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E:\TRANSPARENCIA AGOSTO 2025\"/>
    </mc:Choice>
  </mc:AlternateContent>
  <xr:revisionPtr revIDLastSave="0" documentId="8_{45EB81CD-E738-446D-8674-55A948E7684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<sst xmlns="http://schemas.openxmlformats.org/spreadsheetml/2006/main" count="1066" uniqueCount="494">
  <si>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</si>
  <si>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</si>
  <si>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</si>
  <si>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</si>
  <si>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</si>
  <si>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</si>
  <si>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</si>
  <si>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</si>
  <si>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</si>
  <si>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</si>
  <si>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</si>
  <si>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</si>
  <si>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</si>
  <si>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</si>
  <si>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</si>
  <si>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</si>
  <si>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</si>
  <si>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</si>
  <si>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</si>
  <si>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</si>
  <si>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</si>
  <si>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</si>
  <si>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</si>
  <si>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</si>
  <si>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</si>
  <si>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</si>
  <si>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</si>
  <si>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</si>
  <si>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</si>
  <si>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</si>
  <si>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</si>
  <si>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</si>
  <si>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</si>
  <si>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</si>
  <si>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</si>
  <si>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</si>
  <si>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</si>
  <si>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</si>
  <si>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</si>
  <si>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</si>
  <si>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</si>
  <si>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</si>
  <si>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</si>
  <si>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</si>
  <si>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</si>
  <si>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</si>
  <si>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</si>
  <si>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</si>
  <si>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</si>
  <si>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</si>
  <si>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</si>
  <si>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</si>
  <si>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</si>
  <si>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</si>
  <si>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</si>
  <si>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</si>
  <si>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</si>
  <si>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</si>
  <si>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</si>
  <si>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</si>
  <si>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</si>
  <si>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</si>
  <si>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</si>
  <si>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</si>
  <si>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</si>
  <si>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</si>
  <si>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</si>
  <si>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</si>
  <si>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</si>
  <si>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</si>
  <si>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</si>
  <si>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</si>
  <si>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</si>
  <si>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</si>
  <si>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</si>
  <si>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</si>
  <si>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</si>
  <si>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</si>
  <si>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</si>
  <si>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</si>
  <si>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</si>
  <si>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</si>
  <si>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</si>
  <si>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</si>
  <si>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</si>
  <si>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</si>
  <si>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</si>
  <si>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</si>
  <si>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</si>
  <si>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</si>
  <si>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</si>
  <si>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</si>
  <si>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</si>
  <si>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</si>
  <si>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</si>
  <si>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</si>
  <si>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</si>
  <si>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</si>
  <si>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</si>
  <si>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</si>
  <si>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</si>
  <si>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</si>
  <si>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</si>
  <si>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</si>
  <si>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</si>
  <si>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</si>
  <si>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</si>
  <si>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</si>
  <si>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</si>
  <si>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</si>
  <si>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</si>
  <si>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</si>
  <si>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</si>
  <si>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</si>
  <si>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</si>
  <si>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</si>
  <si>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</si>
  <si>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</si>
  <si>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</si>
  <si>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</si>
  <si>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</si>
  <si>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</si>
  <si>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</si>
  <si>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</si>
  <si>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</si>
  <si>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</si>
  <si>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</si>
  <si>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</si>
  <si>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</si>
  <si>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</si>
  <si>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</si>
  <si>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</si>
  <si>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</si>
  <si>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</si>
  <si>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</si>
  <si>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</si>
  <si>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</si>
  <si>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</si>
  <si>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</si>
  <si>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</si>
  <si>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</si>
  <si>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</si>
  <si>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</si>
  <si>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</si>
  <si>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</si>
  <si>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</si>
  <si>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</si>
  <si>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</si>
  <si>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</si>
  <si>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</si>
  <si>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</si>
  <si>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</si>
  <si>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</si>
  <si>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</si>
  <si>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</si>
  <si>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</si>
  <si>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</si>
  <si>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</si>
  <si>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</si>
  <si>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</si>
  <si>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</si>
  <si>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</si>
  <si>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</si>
  <si>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</si>
  <si>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</si>
  <si>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</si>
  <si>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</si>
  <si>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</si>
  <si>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</si>
  <si>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</si>
  <si>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</si>
  <si>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</si>
  <si>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</si>
  <si>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</si>
  <si>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</si>
  <si>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</si>
  <si>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</si>
  <si>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</si>
  <si>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</si>
  <si>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</si>
  <si>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</si>
  <si>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</si>
  <si>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</si>
  <si>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</si>
  <si>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</si>
  <si>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</si>
  <si>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</si>
  <si>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</si>
  <si>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</si>
  <si>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</si>
  <si>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</si>
  <si>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</si>
  <si>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</si>
  <si>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</si>
  <si>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</si>
  <si>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</si>
  <si>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</si>
  <si>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</si>
  <si>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</si>
  <si>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</si>
  <si>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</si>
  <si>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</si>
  <si>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</si>
  <si>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</si>
  <si>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</si>
  <si>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</si>
  <si>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</si>
  <si>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</si>
  <si>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</si>
  <si>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</si>
  <si>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</si>
  <si>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</si>
  <si>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</si>
  <si>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</si>
  <si>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</si>
  <si>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</si>
  <si>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</si>
  <si>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</si>
  <si>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</si>
  <si>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</si>
  <si>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</si>
  <si>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</si>
  <si>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</si>
  <si>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MEDIANA</t>
  </si>
  <si>
    <t>S/N</t>
  </si>
  <si>
    <t>MONTERREY</t>
  </si>
  <si>
    <t>0001</t>
  </si>
  <si>
    <t>039</t>
  </si>
  <si>
    <t>19</t>
  </si>
  <si>
    <t>PODER DE REPRESENTANTE E ID</t>
  </si>
  <si>
    <t>DIRECCION DE ADQUISICIONES</t>
  </si>
  <si>
    <t>Se deja en blanco en la columna de nombre de proveedor debido que es persona moral. Se deja en blanco en la columna de primer apellido de proveedor debido que es persona moral. Se deja en blanco en la columna de segundo apellido de proveedor debido que es persona moral.  Se deja en blanco en columna de país de origen, si la empresa es una filial extranjera debido que es empresa nacional. Columnas de Ciudad del domicilio en el extranjero, Calle del domicilio en el extranjero, Número del domicilio en el extranjero se dejo en blanco debido a que es filial nacional. Se dejo en blanco debido a que no cuenta con página web.  Columna Hipervínculo al Directorio de Proveedores y Contratistas Sancionados se dejo en blanco al no estar registrado como proveedor contratista sancionado.</t>
  </si>
  <si>
    <t>CENTRO</t>
  </si>
  <si>
    <t>GUADALUPE</t>
  </si>
  <si>
    <t>026</t>
  </si>
  <si>
    <t>Se dejo en blanco en la columna de razón social  debido que es persona fisica. Se dejo en blanco en columna de país de origen, si la empresa es una filial extranjera debido que es empresa nacional. Columnas de Ciudad del domicilio en el extranjero, Calle del domicilio en el extranjero, Número del domicilio en el extranjero se dejo en blanco debido a que es filial nacional. Se dejo en blanco debido a que no cuenta con página web.  Columna Hipervínculo al Directorio de Proveedores y Contratistas Sancionados se dejo en blanco al no estar registrado como provedor contratista sancionado.</t>
  </si>
  <si>
    <t>RODRIGUEZ</t>
  </si>
  <si>
    <t>PUBLICIDAD</t>
  </si>
  <si>
    <t>SAN PEDRO GARZA GARCIA</t>
  </si>
  <si>
    <t>019</t>
  </si>
  <si>
    <t>A</t>
  </si>
  <si>
    <t>09</t>
  </si>
  <si>
    <t>016</t>
  </si>
  <si>
    <t>COMERCIALIZADORA</t>
  </si>
  <si>
    <t>SANCHEZ</t>
  </si>
  <si>
    <t>GARZA</t>
  </si>
  <si>
    <t>ESCOBEDO</t>
  </si>
  <si>
    <t>TORRES</t>
  </si>
  <si>
    <t>021</t>
  </si>
  <si>
    <t>GENERAL ESCOBEDO</t>
  </si>
  <si>
    <t>GARCIA</t>
  </si>
  <si>
    <t>MONTEMAYOR</t>
  </si>
  <si>
    <t>BENITO JUAREZ</t>
  </si>
  <si>
    <t>CUAUHTEMOC</t>
  </si>
  <si>
    <t>015</t>
  </si>
  <si>
    <t>TERMINAL</t>
  </si>
  <si>
    <t>LUIS ALBERTO</t>
  </si>
  <si>
    <t>VARGAS</t>
  </si>
  <si>
    <t>CONSULTORIA</t>
  </si>
  <si>
    <t>JOSE BENITEZ</t>
  </si>
  <si>
    <t>OBISPADO</t>
  </si>
  <si>
    <t>SANTA CATARINA</t>
  </si>
  <si>
    <t>048</t>
  </si>
  <si>
    <t>CARLOS</t>
  </si>
  <si>
    <t>IBARRA</t>
  </si>
  <si>
    <t>EMILIANO ZAPATA</t>
  </si>
  <si>
    <t>EQUIPO DE COMPUTO</t>
  </si>
  <si>
    <t>MIGUEL HIDALGO</t>
  </si>
  <si>
    <t>GUAJARDO</t>
  </si>
  <si>
    <t>ALEJANDRO</t>
  </si>
  <si>
    <t>VICTOR FEDERICO</t>
  </si>
  <si>
    <t xml:space="preserve">DE LA CRUZ </t>
  </si>
  <si>
    <t>CUGV800822845</t>
  </si>
  <si>
    <t>SERVICIO DE FUMIGACION</t>
  </si>
  <si>
    <t>DEL CANTARO</t>
  </si>
  <si>
    <t>LA TALAVERA</t>
  </si>
  <si>
    <t>SAN NICOLAS DE LOS GARZA</t>
  </si>
  <si>
    <t>049</t>
  </si>
  <si>
    <t>DE LA CRUZ</t>
  </si>
  <si>
    <t>vcg@live.com.mx</t>
  </si>
  <si>
    <t>IDENTIFICACION PERSONAL</t>
  </si>
  <si>
    <t>ZAIRA ELIETTE</t>
  </si>
  <si>
    <t>ESPINOSA</t>
  </si>
  <si>
    <t>LEAL</t>
  </si>
  <si>
    <t>EILZ771213AS0</t>
  </si>
  <si>
    <t>PERIODICOS Y REVISTAS</t>
  </si>
  <si>
    <t>JARDINES DE MADRID</t>
  </si>
  <si>
    <t>JARDINES DE ANDALUCIA</t>
  </si>
  <si>
    <t>espinosa_zairaeliette@gmail.com</t>
  </si>
  <si>
    <t>DANIEL ALEJANDRO</t>
  </si>
  <si>
    <t xml:space="preserve">MENDOZA </t>
  </si>
  <si>
    <t>CANTU</t>
  </si>
  <si>
    <t>MECD890421950</t>
  </si>
  <si>
    <t>L-6</t>
  </si>
  <si>
    <t>MENDOZA</t>
  </si>
  <si>
    <t>mecd@facturacion@gmail.com</t>
  </si>
  <si>
    <t>KARINA</t>
  </si>
  <si>
    <t>VALERIO</t>
  </si>
  <si>
    <t>CONTRERAS</t>
  </si>
  <si>
    <t>VACK72031781A</t>
  </si>
  <si>
    <t>INSTALACIONES ELECTRICAS</t>
  </si>
  <si>
    <t>LAS ENCINAS</t>
  </si>
  <si>
    <t>airtecmty@gmail.com</t>
  </si>
  <si>
    <t>GUERRERO</t>
  </si>
  <si>
    <t>ARRIAGA</t>
  </si>
  <si>
    <t>GUAA960911S68</t>
  </si>
  <si>
    <t>MURALES</t>
  </si>
  <si>
    <t>11 ORIENTE</t>
  </si>
  <si>
    <t>ADOLFO LOPEZ MATEOS</t>
  </si>
  <si>
    <t>elmagueynaranjo@gmail.com</t>
  </si>
  <si>
    <t>GIMOSA S.A. DE C.V.</t>
  </si>
  <si>
    <t>LOURDES MARCELA MURIEL FLORES</t>
  </si>
  <si>
    <t>GIM921022NC3</t>
  </si>
  <si>
    <t>UNIFORMES</t>
  </si>
  <si>
    <t>SAN JOSE</t>
  </si>
  <si>
    <t>LOS CEDROS</t>
  </si>
  <si>
    <t>LOURDES MARCELA</t>
  </si>
  <si>
    <t xml:space="preserve">MURIEL </t>
  </si>
  <si>
    <t>FLORES</t>
  </si>
  <si>
    <t>gimosasadecv@gmail.com</t>
  </si>
  <si>
    <t>TOOLS &amp; SERVICES DE MEXICO S.A. DE C.V.</t>
  </si>
  <si>
    <t>FRANCISCO IGNACIO CORTEZ GUAJARDO</t>
  </si>
  <si>
    <t>T&amp;S000219JE7</t>
  </si>
  <si>
    <t>MIGUEL NIETO SUR</t>
  </si>
  <si>
    <t>FRANCISCO IGNACIO</t>
  </si>
  <si>
    <t>CORTEZ</t>
  </si>
  <si>
    <t>direccion@toolsmexico.com</t>
  </si>
  <si>
    <t>TOP TONER S.A. DE C.V.</t>
  </si>
  <si>
    <t>RENE AZAEL HERNANDEZ BAUTISTA</t>
  </si>
  <si>
    <t>TTO0009089V8</t>
  </si>
  <si>
    <t>RECARGA DE CARTUCHOS</t>
  </si>
  <si>
    <t>TERCERA AVENIDA</t>
  </si>
  <si>
    <t>ZIMIX</t>
  </si>
  <si>
    <t>RENE AZAEL</t>
  </si>
  <si>
    <t>HERNANDEZ</t>
  </si>
  <si>
    <t>BAUTISTA</t>
  </si>
  <si>
    <t>recepcion@toptoner.com.mx</t>
  </si>
  <si>
    <t>MASTER IMPRESIONES Y PUBLICIDAD S.A. DE C.V.</t>
  </si>
  <si>
    <t>FRANCISCO RODRIGUEZ FLORES</t>
  </si>
  <si>
    <t>MIP080709C99</t>
  </si>
  <si>
    <t>MM DE LLANO</t>
  </si>
  <si>
    <t>FRANCISCO JAVIER</t>
  </si>
  <si>
    <t>ELIZONDO</t>
  </si>
  <si>
    <t>impresosmass@gmail.com</t>
  </si>
  <si>
    <t>COINHOMEX S.A. DE C.V.</t>
  </si>
  <si>
    <t>RODOLFO GUERRA CASTILLO</t>
  </si>
  <si>
    <t>CIH981030CDA</t>
  </si>
  <si>
    <t>MTTO AREAS VERDES</t>
  </si>
  <si>
    <t>CARR NACIONAL</t>
  </si>
  <si>
    <t>KM 271</t>
  </si>
  <si>
    <t>LA ESTANZUELA</t>
  </si>
  <si>
    <t xml:space="preserve">RODOLFO  </t>
  </si>
  <si>
    <t>GUERRA</t>
  </si>
  <si>
    <t>CASTILLO</t>
  </si>
  <si>
    <t>airacheta@coinho.com.mx</t>
  </si>
  <si>
    <t>ENCUADERNACION GENERAL S.A. DE C.V.</t>
  </si>
  <si>
    <t>CARLOS ELIZONDO MURGUIA</t>
  </si>
  <si>
    <t>EGE9608087C2</t>
  </si>
  <si>
    <t>PAPELERIA Y ART DE OFICINA</t>
  </si>
  <si>
    <t>J.M. GARZA</t>
  </si>
  <si>
    <t>MURGUIA</t>
  </si>
  <si>
    <t>fcifuentes@egesa.com.mx</t>
  </si>
  <si>
    <t>VANUME S. DE R.L. DE C.V.</t>
  </si>
  <si>
    <t>LUIS ALBERTO LAGUNAS SANCHEZ</t>
  </si>
  <si>
    <t>VAN120217V12</t>
  </si>
  <si>
    <t>MTTO REDES Y EQUIPOS DE COMPUTO</t>
  </si>
  <si>
    <t>PASEO DE LA REFORMA</t>
  </si>
  <si>
    <t>OF 1400</t>
  </si>
  <si>
    <t>JUAREZ</t>
  </si>
  <si>
    <t>LAGUNAS</t>
  </si>
  <si>
    <t>legal.proveedores@vanume.com</t>
  </si>
  <si>
    <t>ARS INTEGRACION DE SOLUCIONES S.A. DE C.V.</t>
  </si>
  <si>
    <t>LUIS ANGEL MONTEMAYOR YEE</t>
  </si>
  <si>
    <t>AIS0610133V9</t>
  </si>
  <si>
    <t>TEPATITLAN</t>
  </si>
  <si>
    <t>MITRAS SUR</t>
  </si>
  <si>
    <t>LUIS ANGEL</t>
  </si>
  <si>
    <t>YEE</t>
  </si>
  <si>
    <t>concursos@arsintegradores.com</t>
  </si>
  <si>
    <t>REPORTE INDIGO DE MEXICO S.A. DE C.V.</t>
  </si>
  <si>
    <t>CARLOS EDUARDO ALBA FLORES</t>
  </si>
  <si>
    <t>RIM140314IQ7</t>
  </si>
  <si>
    <t>MONTES URALES</t>
  </si>
  <si>
    <t>LOMAS DE CHAPULTEPEC 1 SECCION</t>
  </si>
  <si>
    <t>PISO 1</t>
  </si>
  <si>
    <t>CARLOS EDUARDO</t>
  </si>
  <si>
    <t>ALBA</t>
  </si>
  <si>
    <t>cneri@capitalmedia.mx</t>
  </si>
  <si>
    <t>SOLO MAQUILAS S.A. DE C.V.</t>
  </si>
  <si>
    <t>ADRIAN GARZA RAMON</t>
  </si>
  <si>
    <t>SMA1208223EA</t>
  </si>
  <si>
    <t>MAQUILA DE TODA CLASE DE TELA</t>
  </si>
  <si>
    <t>CHAPULTEPEC ORIENTE</t>
  </si>
  <si>
    <t>BUENOS AIRES</t>
  </si>
  <si>
    <t xml:space="preserve">ADRIAN  </t>
  </si>
  <si>
    <t>RAMON</t>
  </si>
  <si>
    <t>solomaquilas1@gmail.com</t>
  </si>
  <si>
    <t>SERVICIOS GENEREALES RATO S.A. DE C.V.</t>
  </si>
  <si>
    <t>FRANKLIN VARGAS GARCIA</t>
  </si>
  <si>
    <t>SGR090423BW5</t>
  </si>
  <si>
    <t>PIPILA</t>
  </si>
  <si>
    <t>ALTAMIRA</t>
  </si>
  <si>
    <t>FRANKLIN</t>
  </si>
  <si>
    <t>sgrato@liva.com.mx</t>
  </si>
  <si>
    <t>EJE 7 PROYECTOS INDUSTRIALES</t>
  </si>
  <si>
    <t>JULIAN BENJAMIN RAYGOZA RUGIERO</t>
  </si>
  <si>
    <t>ESP1909131A5</t>
  </si>
  <si>
    <t>LIMPIEZA INDUSTRIAL Y CONSTRUCCION</t>
  </si>
  <si>
    <t>CAMINO REAL</t>
  </si>
  <si>
    <t>LAS JARAS</t>
  </si>
  <si>
    <t>JULIAN BENJAMIN</t>
  </si>
  <si>
    <t>RAYGOZA</t>
  </si>
  <si>
    <t>RUGERIO</t>
  </si>
  <si>
    <t>eje7proyectos@gmail.com</t>
  </si>
  <si>
    <t>CORPORATIVO ALIANT EMPRESARIAL S.A. DE C.V.</t>
  </si>
  <si>
    <t>LUCIO SANCHEZ CARRASCO</t>
  </si>
  <si>
    <t>CAE130612PBA</t>
  </si>
  <si>
    <t>DAVID ALFARO SIQUEIROS</t>
  </si>
  <si>
    <t>PISO 8</t>
  </si>
  <si>
    <t xml:space="preserve"> DEL VALLE ORIENTE</t>
  </si>
  <si>
    <t>LUCIO</t>
  </si>
  <si>
    <t>CARRASCO</t>
  </si>
  <si>
    <t>cintya.padilla@aliant.mx</t>
  </si>
  <si>
    <t>RIDEPUUL S.A. DE C.V.</t>
  </si>
  <si>
    <t>ALBERTO EUGENIO GARZA CASTRO</t>
  </si>
  <si>
    <t>RID230620R70</t>
  </si>
  <si>
    <t>CIPRES</t>
  </si>
  <si>
    <t>LA CIMA</t>
  </si>
  <si>
    <t>ALBERTO EUGENIO</t>
  </si>
  <si>
    <t>CASTRO</t>
  </si>
  <si>
    <t>alberto@pull.com</t>
  </si>
  <si>
    <t>LICHTTEK S.A. DE C.V.</t>
  </si>
  <si>
    <t>JAVIER GARZA LAGUERA GARZA</t>
  </si>
  <si>
    <t>LIC210604C79</t>
  </si>
  <si>
    <t>JOSE CLEMENTE OROZCO</t>
  </si>
  <si>
    <t>P-27 L-1</t>
  </si>
  <si>
    <t>JAVIER</t>
  </si>
  <si>
    <t>GARZA LAGUERA</t>
  </si>
  <si>
    <t>jorge.martinez@lichttek.com</t>
  </si>
  <si>
    <t>COMERCIALIZADORA WEATHERSPA S. DE R.L. DE C.V.</t>
  </si>
  <si>
    <t>HOMERO ALEJANDRO BELTRAN GUAJARDO</t>
  </si>
  <si>
    <t>CWS190509RC7</t>
  </si>
  <si>
    <t>SANTA CRUZ</t>
  </si>
  <si>
    <t>L- 2B</t>
  </si>
  <si>
    <t>HOMERO ALEJANDRO</t>
  </si>
  <si>
    <t>BELTRAN</t>
  </si>
  <si>
    <t>atencionaclientes@weatherspa.com</t>
  </si>
  <si>
    <t>GH MAQUINARIA Y EQUIPO S.A. DE C.V.</t>
  </si>
  <si>
    <t>JOSE SALVADOR ZEPEDA SANCHEZ</t>
  </si>
  <si>
    <t>GHM861209RC1</t>
  </si>
  <si>
    <t>DESBROZADORAS Y MAQ DE CONSTRUCCION</t>
  </si>
  <si>
    <t>INSURGENTES SUR</t>
  </si>
  <si>
    <t>PISO 10 MODULO A</t>
  </si>
  <si>
    <t>SAN JOSE INSURGENTES</t>
  </si>
  <si>
    <t>014</t>
  </si>
  <si>
    <t>JOSE SALVADOR</t>
  </si>
  <si>
    <t>ZEPEDA</t>
  </si>
  <si>
    <t>szepeda@ghmaquinaria.com</t>
  </si>
  <si>
    <t>PROMOTORA DE EVENTOS CARECA S.A. DE C.V.</t>
  </si>
  <si>
    <t>CLAUDIA CANO RESENDEZ</t>
  </si>
  <si>
    <t>PEC150325ME7</t>
  </si>
  <si>
    <t>EVENTOS</t>
  </si>
  <si>
    <t>LUIS CARVAJAL Y DE LA CUEVA</t>
  </si>
  <si>
    <t>CLAUDIA</t>
  </si>
  <si>
    <t>CANO</t>
  </si>
  <si>
    <t>RESENDEZ</t>
  </si>
  <si>
    <t>luis_martinez@serca.com.mx</t>
  </si>
  <si>
    <t>LA FILMADERA S.A. DE C.V.</t>
  </si>
  <si>
    <t>ADOLFO GARZA SALINAS</t>
  </si>
  <si>
    <t>PST121113TJ0</t>
  </si>
  <si>
    <t>BATALLON DE SAN PATRICIO</t>
  </si>
  <si>
    <t>PISO 22</t>
  </si>
  <si>
    <t xml:space="preserve">ADOLFO </t>
  </si>
  <si>
    <t xml:space="preserve">GARZA </t>
  </si>
  <si>
    <t>SALINAS</t>
  </si>
  <si>
    <t>carlos_guarneros@avalanzmedia.mx</t>
  </si>
  <si>
    <t>SERVICIOS INTEGRALES OLF S.A. DE C.V.</t>
  </si>
  <si>
    <t>ARMANDO GUADALUPE TORRES LARA</t>
  </si>
  <si>
    <t>SIO130724HG2</t>
  </si>
  <si>
    <t>TECNOLOGIA E INFORMATICA</t>
  </si>
  <si>
    <t>BELISARIO DOMINGUEZ</t>
  </si>
  <si>
    <t>L-301 OF 5</t>
  </si>
  <si>
    <t>ARMANDO GUADALUPE</t>
  </si>
  <si>
    <t>LARA</t>
  </si>
  <si>
    <t>siolf.olf@gmail.com</t>
  </si>
  <si>
    <t>CMS EDITORIAL S.A. DE C.V.</t>
  </si>
  <si>
    <t>DANIEL ALEJANDRO IBARRA GUAJARDO</t>
  </si>
  <si>
    <t>ASJ150409665</t>
  </si>
  <si>
    <t>ADOLFO RUIZ CORTINEZ</t>
  </si>
  <si>
    <t>004</t>
  </si>
  <si>
    <t>27</t>
  </si>
  <si>
    <t>VILLAHERMOSA</t>
  </si>
  <si>
    <t>admin@cmsrep.mx</t>
  </si>
  <si>
    <t>https://nuevatransparencia.guadalupe.gob.mx/cms/documentosTransparenciaLinks/312/61/anexo_2209_REGISTRO%20ELECTRONICO%20DE%20LOS%20PROVEEDORES%20Y%20CONTRATISTAS%20%20DE%20AGOSTO%202025%20(8).pdf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</si>
</sst>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2"/>
      <color rgb="FF000000"/>
      <name val="Arial"/>
      <family val="2"/>
    </font>
    <font>
      <sz val="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quotePrefix="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Alignment="1">
      <alignment wrapText="1"/>
    </xf>
    <xf numFmtId="0" fontId="4" fillId="0" borderId="0" xfId="0" applyFont="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concursos@arsintegradores.com" TargetMode="External"/><Relationship Id="rId21" Type="http://schemas.openxmlformats.org/officeDocument/2006/relationships/hyperlink" Target="mailto:fcifuentes@egesa.com.mx" TargetMode="External"/><Relationship Id="rId42" Type="http://schemas.openxmlformats.org/officeDocument/2006/relationships/hyperlink" Target="mailto:atencionaclientes@weatherspa.com" TargetMode="External"/><Relationship Id="rId47" Type="http://schemas.openxmlformats.org/officeDocument/2006/relationships/hyperlink" Target="mailto:carlos_guarneros@avalanzmedia.mx" TargetMode="External"/><Relationship Id="rId63" Type="http://schemas.openxmlformats.org/officeDocument/2006/relationships/hyperlink" Target="https://nuevatransparencia.guadalupe.gob.mx/cms/documentosTransparenciaLinks/312/61/anexo_2209_REGISTRO%20ELECTRONICO%20DE%20LOS%20PROVEEDORES%20Y%20CONTRATISTAS%20%20DE%20AGOSTO%202025%20(8).pdf" TargetMode="External"/><Relationship Id="rId68" Type="http://schemas.openxmlformats.org/officeDocument/2006/relationships/hyperlink" Target="https://nuevatransparencia.guadalupe.gob.mx/cms/documentosTransparenciaLinks/312/61/anexo_2209_REGISTRO%20ELECTRONICO%20DE%20LOS%20PROVEEDORES%20Y%20CONTRATISTAS%20%20DE%20AGOSTO%202025%20(8).pdf" TargetMode="External"/><Relationship Id="rId16" Type="http://schemas.openxmlformats.org/officeDocument/2006/relationships/hyperlink" Target="mailto:recepcion@toptoner.com.mx" TargetMode="External"/><Relationship Id="rId11" Type="http://schemas.openxmlformats.org/officeDocument/2006/relationships/hyperlink" Target="mailto:gimosasadecv@gmail.com" TargetMode="External"/><Relationship Id="rId24" Type="http://schemas.openxmlformats.org/officeDocument/2006/relationships/hyperlink" Target="mailto:legal.proveedores@vanume.com" TargetMode="External"/><Relationship Id="rId32" Type="http://schemas.openxmlformats.org/officeDocument/2006/relationships/hyperlink" Target="mailto:sgrato@liva.com.mx" TargetMode="External"/><Relationship Id="rId37" Type="http://schemas.openxmlformats.org/officeDocument/2006/relationships/hyperlink" Target="mailto:alberto@pull.com" TargetMode="External"/><Relationship Id="rId40" Type="http://schemas.openxmlformats.org/officeDocument/2006/relationships/hyperlink" Target="mailto:jorge.martinez@lichttek.com" TargetMode="External"/><Relationship Id="rId45" Type="http://schemas.openxmlformats.org/officeDocument/2006/relationships/hyperlink" Target="mailto:luis_martinez@serca.com.mx" TargetMode="External"/><Relationship Id="rId53" Type="http://schemas.openxmlformats.org/officeDocument/2006/relationships/hyperlink" Target="https://nuevatransparencia.guadalupe.gob.mx/cms/documentosTransparenciaLinks/312/61/anexo_2209_REGISTRO%20ELECTRONICO%20DE%20LOS%20PROVEEDORES%20Y%20CONTRATISTAS%20%20DE%20AGOSTO%202025%20(8).pdf" TargetMode="External"/><Relationship Id="rId58" Type="http://schemas.openxmlformats.org/officeDocument/2006/relationships/hyperlink" Target="https://nuevatransparencia.guadalupe.gob.mx/cms/documentosTransparenciaLinks/312/61/anexo_2209_REGISTRO%20ELECTRONICO%20DE%20LOS%20PROVEEDORES%20Y%20CONTRATISTAS%20%20DE%20AGOSTO%202025%20(8).pdf" TargetMode="External"/><Relationship Id="rId66" Type="http://schemas.openxmlformats.org/officeDocument/2006/relationships/hyperlink" Target="https://nuevatransparencia.guadalupe.gob.mx/cms/documentosTransparenciaLinks/312/61/anexo_2209_REGISTRO%20ELECTRONICO%20DE%20LOS%20PROVEEDORES%20Y%20CONTRATISTAS%20%20DE%20AGOSTO%202025%20(8).pdf" TargetMode="External"/><Relationship Id="rId74" Type="http://schemas.openxmlformats.org/officeDocument/2006/relationships/hyperlink" Target="https://nuevatransparencia.guadalupe.gob.mx/cms/documentosTransparenciaLinks/312/61/anexo_2209_REGISTRO%20ELECTRONICO%20DE%20LOS%20PROVEEDORES%20Y%20CONTRATISTAS%20%20DE%20AGOSTO%202025%20(8).pdf" TargetMode="External"/><Relationship Id="rId79" Type="http://schemas.openxmlformats.org/officeDocument/2006/relationships/printerSettings" Target="../printerSettings/printerSettings1.bin"/><Relationship Id="rId5" Type="http://schemas.openxmlformats.org/officeDocument/2006/relationships/hyperlink" Target="mailto:mecd@facturacion@gmail.com" TargetMode="External"/><Relationship Id="rId61" Type="http://schemas.openxmlformats.org/officeDocument/2006/relationships/hyperlink" Target="https://nuevatransparencia.guadalupe.gob.mx/cms/documentosTransparenciaLinks/312/61/anexo_2209_REGISTRO%20ELECTRONICO%20DE%20LOS%20PROVEEDORES%20Y%20CONTRATISTAS%20%20DE%20AGOSTO%202025%20(8).pdf" TargetMode="External"/><Relationship Id="rId19" Type="http://schemas.openxmlformats.org/officeDocument/2006/relationships/hyperlink" Target="mailto:airacheta@coinho.com.mx" TargetMode="External"/><Relationship Id="rId14" Type="http://schemas.openxmlformats.org/officeDocument/2006/relationships/hyperlink" Target="mailto:direccion@toolsmexico.com" TargetMode="External"/><Relationship Id="rId22" Type="http://schemas.openxmlformats.org/officeDocument/2006/relationships/hyperlink" Target="mailto:fcifuentes@egesa.com.mx" TargetMode="External"/><Relationship Id="rId27" Type="http://schemas.openxmlformats.org/officeDocument/2006/relationships/hyperlink" Target="mailto:cneri@capitalmedia.mx" TargetMode="External"/><Relationship Id="rId30" Type="http://schemas.openxmlformats.org/officeDocument/2006/relationships/hyperlink" Target="mailto:solomaquilas1@gmail.com" TargetMode="External"/><Relationship Id="rId35" Type="http://schemas.openxmlformats.org/officeDocument/2006/relationships/hyperlink" Target="mailto:cintya.padilla@aliant.mx" TargetMode="External"/><Relationship Id="rId43" Type="http://schemas.openxmlformats.org/officeDocument/2006/relationships/hyperlink" Target="mailto:szepeda@ghmaquinaria.com" TargetMode="External"/><Relationship Id="rId48" Type="http://schemas.openxmlformats.org/officeDocument/2006/relationships/hyperlink" Target="mailto:carlos_guarneros@avalanzmedia.mx" TargetMode="External"/><Relationship Id="rId56" Type="http://schemas.openxmlformats.org/officeDocument/2006/relationships/hyperlink" Target="https://nuevatransparencia.guadalupe.gob.mx/cms/documentosTransparenciaLinks/312/61/anexo_2209_REGISTRO%20ELECTRONICO%20DE%20LOS%20PROVEEDORES%20Y%20CONTRATISTAS%20%20DE%20AGOSTO%202025%20(8).pdf" TargetMode="External"/><Relationship Id="rId64" Type="http://schemas.openxmlformats.org/officeDocument/2006/relationships/hyperlink" Target="https://nuevatransparencia.guadalupe.gob.mx/cms/documentosTransparenciaLinks/312/61/anexo_2209_REGISTRO%20ELECTRONICO%20DE%20LOS%20PROVEEDORES%20Y%20CONTRATISTAS%20%20DE%20AGOSTO%202025%20(8).pdf" TargetMode="External"/><Relationship Id="rId69" Type="http://schemas.openxmlformats.org/officeDocument/2006/relationships/hyperlink" Target="https://nuevatransparencia.guadalupe.gob.mx/cms/documentosTransparenciaLinks/312/61/anexo_2209_REGISTRO%20ELECTRONICO%20DE%20LOS%20PROVEEDORES%20Y%20CONTRATISTAS%20%20DE%20AGOSTO%202025%20(8).pdf" TargetMode="External"/><Relationship Id="rId77" Type="http://schemas.openxmlformats.org/officeDocument/2006/relationships/hyperlink" Target="https://nuevatransparencia.guadalupe.gob.mx/cms/documentosTransparenciaLinks/312/61/anexo_2209_REGISTRO%20ELECTRONICO%20DE%20LOS%20PROVEEDORES%20Y%20CONTRATISTAS%20%20DE%20AGOSTO%202025%20(8).pdf" TargetMode="External"/><Relationship Id="rId8" Type="http://schemas.openxmlformats.org/officeDocument/2006/relationships/hyperlink" Target="mailto:airtecmty@gmail.com" TargetMode="External"/><Relationship Id="rId51" Type="http://schemas.openxmlformats.org/officeDocument/2006/relationships/hyperlink" Target="mailto:admin@cmsrep.mx" TargetMode="External"/><Relationship Id="rId72" Type="http://schemas.openxmlformats.org/officeDocument/2006/relationships/hyperlink" Target="https://nuevatransparencia.guadalupe.gob.mx/cms/documentosTransparenciaLinks/312/61/anexo_2209_REGISTRO%20ELECTRONICO%20DE%20LOS%20PROVEEDORES%20Y%20CONTRATISTAS%20%20DE%20AGOSTO%202025%20(8).pdf" TargetMode="External"/><Relationship Id="rId3" Type="http://schemas.openxmlformats.org/officeDocument/2006/relationships/hyperlink" Target="mailto:espinosa_zairaeliette@gmail.com" TargetMode="External"/><Relationship Id="rId12" Type="http://schemas.openxmlformats.org/officeDocument/2006/relationships/hyperlink" Target="mailto:gimosasadecv@gmail.com" TargetMode="External"/><Relationship Id="rId17" Type="http://schemas.openxmlformats.org/officeDocument/2006/relationships/hyperlink" Target="mailto:impresosmass@gmail.com" TargetMode="External"/><Relationship Id="rId25" Type="http://schemas.openxmlformats.org/officeDocument/2006/relationships/hyperlink" Target="mailto:concursos@arsintegradores.com" TargetMode="External"/><Relationship Id="rId33" Type="http://schemas.openxmlformats.org/officeDocument/2006/relationships/hyperlink" Target="mailto:eje7proyectos@gmail.com" TargetMode="External"/><Relationship Id="rId38" Type="http://schemas.openxmlformats.org/officeDocument/2006/relationships/hyperlink" Target="mailto:alberto@pull.com" TargetMode="External"/><Relationship Id="rId46" Type="http://schemas.openxmlformats.org/officeDocument/2006/relationships/hyperlink" Target="mailto:luis_martinez@serca.com.mx" TargetMode="External"/><Relationship Id="rId59" Type="http://schemas.openxmlformats.org/officeDocument/2006/relationships/hyperlink" Target="https://nuevatransparencia.guadalupe.gob.mx/cms/documentosTransparenciaLinks/312/61/anexo_2209_REGISTRO%20ELECTRONICO%20DE%20LOS%20PROVEEDORES%20Y%20CONTRATISTAS%20%20DE%20AGOSTO%202025%20(8).pdf" TargetMode="External"/><Relationship Id="rId67" Type="http://schemas.openxmlformats.org/officeDocument/2006/relationships/hyperlink" Target="https://nuevatransparencia.guadalupe.gob.mx/cms/documentosTransparenciaLinks/312/61/anexo_2209_REGISTRO%20ELECTRONICO%20DE%20LOS%20PROVEEDORES%20Y%20CONTRATISTAS%20%20DE%20AGOSTO%202025%20(8).pdf" TargetMode="External"/><Relationship Id="rId20" Type="http://schemas.openxmlformats.org/officeDocument/2006/relationships/hyperlink" Target="mailto:airacheta@coinho.com.mx" TargetMode="External"/><Relationship Id="rId41" Type="http://schemas.openxmlformats.org/officeDocument/2006/relationships/hyperlink" Target="mailto:atencionaclientes@weatherspa.com" TargetMode="External"/><Relationship Id="rId54" Type="http://schemas.openxmlformats.org/officeDocument/2006/relationships/hyperlink" Target="https://nuevatransparencia.guadalupe.gob.mx/cms/documentosTransparenciaLinks/312/61/anexo_2209_REGISTRO%20ELECTRONICO%20DE%20LOS%20PROVEEDORES%20Y%20CONTRATISTAS%20%20DE%20AGOSTO%202025%20(8).pdf" TargetMode="External"/><Relationship Id="rId62" Type="http://schemas.openxmlformats.org/officeDocument/2006/relationships/hyperlink" Target="https://nuevatransparencia.guadalupe.gob.mx/cms/documentosTransparenciaLinks/312/61/anexo_2209_REGISTRO%20ELECTRONICO%20DE%20LOS%20PROVEEDORES%20Y%20CONTRATISTAS%20%20DE%20AGOSTO%202025%20(8).pdf" TargetMode="External"/><Relationship Id="rId70" Type="http://schemas.openxmlformats.org/officeDocument/2006/relationships/hyperlink" Target="https://nuevatransparencia.guadalupe.gob.mx/cms/documentosTransparenciaLinks/312/61/anexo_2209_REGISTRO%20ELECTRONICO%20DE%20LOS%20PROVEEDORES%20Y%20CONTRATISTAS%20%20DE%20AGOSTO%202025%20(8).pdf" TargetMode="External"/><Relationship Id="rId75" Type="http://schemas.openxmlformats.org/officeDocument/2006/relationships/hyperlink" Target="https://nuevatransparencia.guadalupe.gob.mx/cms/documentosTransparenciaLinks/312/61/anexo_2209_REGISTRO%20ELECTRONICO%20DE%20LOS%20PROVEEDORES%20Y%20CONTRATISTAS%20%20DE%20AGOSTO%202025%20(8).pdf" TargetMode="External"/><Relationship Id="rId1" Type="http://schemas.openxmlformats.org/officeDocument/2006/relationships/hyperlink" Target="mailto:vcg@live.com.mx" TargetMode="External"/><Relationship Id="rId6" Type="http://schemas.openxmlformats.org/officeDocument/2006/relationships/hyperlink" Target="mailto:mecd@facturacion@gmail.com" TargetMode="External"/><Relationship Id="rId15" Type="http://schemas.openxmlformats.org/officeDocument/2006/relationships/hyperlink" Target="mailto:recepcion@toptoner.com.mx" TargetMode="External"/><Relationship Id="rId23" Type="http://schemas.openxmlformats.org/officeDocument/2006/relationships/hyperlink" Target="mailto:legal.proveedores@vanume.com" TargetMode="External"/><Relationship Id="rId28" Type="http://schemas.openxmlformats.org/officeDocument/2006/relationships/hyperlink" Target="mailto:cneri@capitalmedia.mx" TargetMode="External"/><Relationship Id="rId36" Type="http://schemas.openxmlformats.org/officeDocument/2006/relationships/hyperlink" Target="mailto:cintya.padilla@aliant.mx" TargetMode="External"/><Relationship Id="rId49" Type="http://schemas.openxmlformats.org/officeDocument/2006/relationships/hyperlink" Target="mailto:siolf.olf@gmail.com" TargetMode="External"/><Relationship Id="rId57" Type="http://schemas.openxmlformats.org/officeDocument/2006/relationships/hyperlink" Target="https://nuevatransparencia.guadalupe.gob.mx/cms/documentosTransparenciaLinks/312/61/anexo_2209_REGISTRO%20ELECTRONICO%20DE%20LOS%20PROVEEDORES%20Y%20CONTRATISTAS%20%20DE%20AGOSTO%202025%20(8).pdf" TargetMode="External"/><Relationship Id="rId10" Type="http://schemas.openxmlformats.org/officeDocument/2006/relationships/hyperlink" Target="mailto:elmagueynaranjo@gmail.com" TargetMode="External"/><Relationship Id="rId31" Type="http://schemas.openxmlformats.org/officeDocument/2006/relationships/hyperlink" Target="mailto:sgrato@liva.com.mx" TargetMode="External"/><Relationship Id="rId44" Type="http://schemas.openxmlformats.org/officeDocument/2006/relationships/hyperlink" Target="mailto:szepeda@ghmaquinaria.com" TargetMode="External"/><Relationship Id="rId52" Type="http://schemas.openxmlformats.org/officeDocument/2006/relationships/hyperlink" Target="mailto:admin@cmsrep.mx" TargetMode="External"/><Relationship Id="rId60" Type="http://schemas.openxmlformats.org/officeDocument/2006/relationships/hyperlink" Target="https://nuevatransparencia.guadalupe.gob.mx/cms/documentosTransparenciaLinks/312/61/anexo_2209_REGISTRO%20ELECTRONICO%20DE%20LOS%20PROVEEDORES%20Y%20CONTRATISTAS%20%20DE%20AGOSTO%202025%20(8).pdf" TargetMode="External"/><Relationship Id="rId65" Type="http://schemas.openxmlformats.org/officeDocument/2006/relationships/hyperlink" Target="https://nuevatransparencia.guadalupe.gob.mx/cms/documentosTransparenciaLinks/312/61/anexo_2209_REGISTRO%20ELECTRONICO%20DE%20LOS%20PROVEEDORES%20Y%20CONTRATISTAS%20%20DE%20AGOSTO%202025%20(8).pdf" TargetMode="External"/><Relationship Id="rId73" Type="http://schemas.openxmlformats.org/officeDocument/2006/relationships/hyperlink" Target="https://nuevatransparencia.guadalupe.gob.mx/cms/documentosTransparenciaLinks/312/61/anexo_2209_REGISTRO%20ELECTRONICO%20DE%20LOS%20PROVEEDORES%20Y%20CONTRATISTAS%20%20DE%20AGOSTO%202025%20(8).pdf" TargetMode="External"/><Relationship Id="rId78" Type="http://schemas.openxmlformats.org/officeDocument/2006/relationships/hyperlink" Target="https://nuevatransparencia.guadalupe.gob.mx/cms/documentosTransparenciaLinks/312/61/anexo_2209_REGISTRO%20ELECTRONICO%20DE%20LOS%20PROVEEDORES%20Y%20CONTRATISTAS%20%20DE%20AGOSTO%202025%20(8).pdf" TargetMode="External"/><Relationship Id="rId4" Type="http://schemas.openxmlformats.org/officeDocument/2006/relationships/hyperlink" Target="mailto:espinosa_zairaeliette@gmail.com" TargetMode="External"/><Relationship Id="rId9" Type="http://schemas.openxmlformats.org/officeDocument/2006/relationships/hyperlink" Target="mailto:elmagueynaranjo@gmail.com" TargetMode="External"/><Relationship Id="rId13" Type="http://schemas.openxmlformats.org/officeDocument/2006/relationships/hyperlink" Target="mailto:direccion@toolsmexico.com" TargetMode="External"/><Relationship Id="rId18" Type="http://schemas.openxmlformats.org/officeDocument/2006/relationships/hyperlink" Target="mailto:impresosmass@gmail.com" TargetMode="External"/><Relationship Id="rId39" Type="http://schemas.openxmlformats.org/officeDocument/2006/relationships/hyperlink" Target="mailto:jorge.martinez@lichttek.com" TargetMode="External"/><Relationship Id="rId34" Type="http://schemas.openxmlformats.org/officeDocument/2006/relationships/hyperlink" Target="mailto:eje7proyectos@gmail.com" TargetMode="External"/><Relationship Id="rId50" Type="http://schemas.openxmlformats.org/officeDocument/2006/relationships/hyperlink" Target="mailto:siolf.olf@gmail.com" TargetMode="External"/><Relationship Id="rId55" Type="http://schemas.openxmlformats.org/officeDocument/2006/relationships/hyperlink" Target="https://nuevatransparencia.guadalupe.gob.mx/cms/documentosTransparenciaLinks/312/61/anexo_2209_REGISTRO%20ELECTRONICO%20DE%20LOS%20PROVEEDORES%20Y%20CONTRATISTAS%20%20DE%20AGOSTO%202025%20(8).pdf" TargetMode="External"/><Relationship Id="rId76" Type="http://schemas.openxmlformats.org/officeDocument/2006/relationships/hyperlink" Target="https://nuevatransparencia.guadalupe.gob.mx/cms/documentosTransparenciaLinks/312/61/anexo_2209_REGISTRO%20ELECTRONICO%20DE%20LOS%20PROVEEDORES%20Y%20CONTRATISTAS%20%20DE%20AGOSTO%202025%20(8).pdf" TargetMode="External"/><Relationship Id="rId7" Type="http://schemas.openxmlformats.org/officeDocument/2006/relationships/hyperlink" Target="mailto:airtecmty@gmail.com" TargetMode="External"/><Relationship Id="rId71" Type="http://schemas.openxmlformats.org/officeDocument/2006/relationships/hyperlink" Target="https://nuevatransparencia.guadalupe.gob.mx/cms/documentosTransparenciaLinks/312/61/anexo_2209_REGISTRO%20ELECTRONICO%20DE%20LOS%20PROVEEDORES%20Y%20CONTRATISTAS%20%20DE%20AGOSTO%202025%20(8).pdf" TargetMode="External"/><Relationship Id="rId2" Type="http://schemas.openxmlformats.org/officeDocument/2006/relationships/hyperlink" Target="mailto:vcg@live.com.mx" TargetMode="External"/><Relationship Id="rId29" Type="http://schemas.openxmlformats.org/officeDocument/2006/relationships/hyperlink" Target="mailto:solomaquilas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34"/>
  <sheetViews>
    <sheetView tabSelected="1" topLeftCell="A19" zoomScaleNormal="100" workbookViewId="0">
      <selection activeCell="AV8" sqref="AV8"/>
    </sheetView>
  </sheetViews>
  <sheetFormatPr baseColWidth="10" defaultColWidth="9"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42578125" bestFit="1" customWidth="1"/>
    <col min="8" max="8" width="58.140625" bestFit="1" customWidth="1"/>
    <col min="9" max="9" width="63.42578125" bestFit="1" customWidth="1"/>
    <col min="10" max="10" width="55" bestFit="1" customWidth="1"/>
    <col min="11" max="11" width="12.85546875" bestFit="1" customWidth="1"/>
    <col min="12" max="12" width="48.5703125" bestFit="1" customWidth="1"/>
    <col min="13" max="13" width="44.28515625" bestFit="1" customWidth="1"/>
    <col min="14" max="14" width="79.42578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42578125" bestFit="1" customWidth="1"/>
    <col min="21" max="21" width="37.85546875" bestFit="1" customWidth="1"/>
    <col min="22" max="22" width="41.85546875" bestFit="1" customWidth="1"/>
    <col min="23" max="23" width="36.42578125" bestFit="1" customWidth="1"/>
    <col min="24" max="24" width="31.85546875" bestFit="1" customWidth="1"/>
    <col min="25" max="25" width="33.85546875" bestFit="1" customWidth="1"/>
    <col min="26" max="26" width="31" bestFit="1" customWidth="1"/>
    <col min="27" max="27" width="44.28515625" bestFit="1" customWidth="1"/>
    <col min="28" max="28" width="40.28515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140625" bestFit="1" customWidth="1"/>
    <col min="37" max="37" width="49.85546875" bestFit="1" customWidth="1"/>
    <col min="38" max="38" width="53" bestFit="1" customWidth="1"/>
    <col min="39" max="39" width="48.42578125" bestFit="1" customWidth="1"/>
    <col min="40" max="40" width="39.42578125" bestFit="1" customWidth="1"/>
    <col min="41" max="41" width="43.5703125" bestFit="1" customWidth="1"/>
    <col min="42" max="42" width="46.5703125" bestFit="1" customWidth="1"/>
    <col min="43" max="43" width="58.140625" bestFit="1" customWidth="1"/>
    <col min="44" max="44" width="63.7109375" bestFit="1" customWidth="1"/>
    <col min="45" max="45" width="59" bestFit="1" customWidth="1"/>
    <col min="46" max="46" width="73.28515625" bestFit="1" customWidth="1"/>
    <col min="47" max="47" width="20" bestFit="1" customWidth="1"/>
    <col min="48" max="48" width="179.85546875" customWidth="1"/>
  </cols>
  <sheetData>
    <row r="1" spans="1:48" hidden="1" x14ac:dyDescent="0.25">
      <c r="A1" t="s">
        <v>0</v>
      </c>
    </row>
    <row r="2" spans="1:48" x14ac:dyDescent="0.25">
      <c r="A2" s="6" t="s">
        <v>1</v>
      </c>
      <c r="B2" s="7"/>
      <c r="C2" s="7"/>
      <c r="D2" s="6" t="s">
        <v>2</v>
      </c>
      <c r="E2" s="7"/>
      <c r="F2" s="7"/>
      <c r="G2" s="6" t="s">
        <v>3</v>
      </c>
      <c r="H2" s="7"/>
      <c r="I2" s="7"/>
    </row>
    <row r="3" spans="1:48" x14ac:dyDescent="0.25">
      <c r="A3" s="8" t="s">
        <v>4</v>
      </c>
      <c r="B3" s="7"/>
      <c r="C3" s="7"/>
      <c r="D3" s="8" t="s">
        <v>5</v>
      </c>
      <c r="E3" s="7"/>
      <c r="F3" s="7"/>
      <c r="G3" s="8" t="s">
        <v>6</v>
      </c>
      <c r="H3" s="7"/>
      <c r="I3" s="7"/>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6" t="s">
        <v>63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60.75" x14ac:dyDescent="0.25">
      <c r="A8">
        <v>2025</v>
      </c>
      <c r="B8" s="3">
        <v>45870</v>
      </c>
      <c r="C8" s="3">
        <v>45900</v>
      </c>
      <c r="D8" t="s">
        <v>112</v>
      </c>
      <c r="E8" t="s">
        <v>270</v>
      </c>
      <c r="F8" t="s">
        <v>271</v>
      </c>
      <c r="G8" t="s">
        <v>250</v>
      </c>
      <c r="H8" t="s">
        <v>114</v>
      </c>
      <c r="K8" t="s">
        <v>223</v>
      </c>
      <c r="L8" t="s">
        <v>116</v>
      </c>
      <c r="N8" t="s">
        <v>272</v>
      </c>
      <c r="O8" t="s">
        <v>146</v>
      </c>
      <c r="P8" t="s">
        <v>151</v>
      </c>
      <c r="Q8" t="s">
        <v>273</v>
      </c>
      <c r="R8" t="s">
        <v>158</v>
      </c>
      <c r="S8" t="s">
        <v>274</v>
      </c>
      <c r="T8">
        <v>709</v>
      </c>
      <c r="U8" t="s">
        <v>224</v>
      </c>
      <c r="V8" t="s">
        <v>183</v>
      </c>
      <c r="W8" t="s">
        <v>275</v>
      </c>
      <c r="X8" s="4" t="s">
        <v>226</v>
      </c>
      <c r="Y8" t="s">
        <v>276</v>
      </c>
      <c r="Z8" s="4" t="s">
        <v>277</v>
      </c>
      <c r="AA8" t="s">
        <v>276</v>
      </c>
      <c r="AB8" s="4" t="s">
        <v>228</v>
      </c>
      <c r="AC8" t="s">
        <v>146</v>
      </c>
      <c r="AD8">
        <v>66473</v>
      </c>
      <c r="AI8" t="s">
        <v>270</v>
      </c>
      <c r="AJ8" t="s">
        <v>278</v>
      </c>
      <c r="AK8" t="s">
        <v>250</v>
      </c>
      <c r="AL8">
        <v>8111537646</v>
      </c>
      <c r="AM8" s="5" t="s">
        <v>279</v>
      </c>
      <c r="AN8" t="s">
        <v>280</v>
      </c>
      <c r="AP8">
        <v>8111537646</v>
      </c>
      <c r="AQ8" s="5" t="s">
        <v>279</v>
      </c>
      <c r="AR8" s="9" t="s">
        <v>493</v>
      </c>
      <c r="AT8" t="s">
        <v>230</v>
      </c>
      <c r="AU8" s="3">
        <v>45909</v>
      </c>
      <c r="AV8" s="10" t="s">
        <v>235</v>
      </c>
    </row>
    <row r="9" spans="1:48" ht="60.75" x14ac:dyDescent="0.25">
      <c r="A9">
        <v>2025</v>
      </c>
      <c r="B9" s="3">
        <v>45870</v>
      </c>
      <c r="C9" s="3">
        <v>45900</v>
      </c>
      <c r="D9" t="s">
        <v>112</v>
      </c>
      <c r="E9" t="s">
        <v>281</v>
      </c>
      <c r="F9" t="s">
        <v>282</v>
      </c>
      <c r="G9" t="s">
        <v>283</v>
      </c>
      <c r="H9" t="s">
        <v>115</v>
      </c>
      <c r="K9" t="s">
        <v>223</v>
      </c>
      <c r="L9" t="s">
        <v>116</v>
      </c>
      <c r="N9" t="s">
        <v>284</v>
      </c>
      <c r="O9" t="s">
        <v>146</v>
      </c>
      <c r="P9" t="s">
        <v>151</v>
      </c>
      <c r="Q9" t="s">
        <v>285</v>
      </c>
      <c r="R9" t="s">
        <v>158</v>
      </c>
      <c r="S9" t="s">
        <v>286</v>
      </c>
      <c r="T9">
        <v>7654</v>
      </c>
      <c r="U9" t="s">
        <v>224</v>
      </c>
      <c r="V9" t="s">
        <v>183</v>
      </c>
      <c r="W9" t="s">
        <v>287</v>
      </c>
      <c r="X9" s="4" t="s">
        <v>226</v>
      </c>
      <c r="Y9" t="s">
        <v>233</v>
      </c>
      <c r="Z9" s="4" t="s">
        <v>234</v>
      </c>
      <c r="AA9" t="s">
        <v>233</v>
      </c>
      <c r="AB9" s="4" t="s">
        <v>228</v>
      </c>
      <c r="AC9" t="s">
        <v>146</v>
      </c>
      <c r="AD9">
        <v>67193</v>
      </c>
      <c r="AI9" t="s">
        <v>281</v>
      </c>
      <c r="AJ9" t="s">
        <v>282</v>
      </c>
      <c r="AK9" t="s">
        <v>283</v>
      </c>
      <c r="AL9">
        <v>8118592266</v>
      </c>
      <c r="AM9" s="5" t="s">
        <v>288</v>
      </c>
      <c r="AN9" t="s">
        <v>280</v>
      </c>
      <c r="AP9">
        <v>8118592266</v>
      </c>
      <c r="AQ9" s="5" t="s">
        <v>288</v>
      </c>
      <c r="AR9" s="9" t="s">
        <v>493</v>
      </c>
      <c r="AT9" t="s">
        <v>230</v>
      </c>
      <c r="AU9" s="3">
        <v>45909</v>
      </c>
      <c r="AV9" s="10" t="s">
        <v>235</v>
      </c>
    </row>
    <row r="10" spans="1:48" ht="60.75" x14ac:dyDescent="0.25">
      <c r="A10">
        <v>2025</v>
      </c>
      <c r="B10" s="3">
        <v>45870</v>
      </c>
      <c r="C10" s="3">
        <v>45900</v>
      </c>
      <c r="D10" t="s">
        <v>112</v>
      </c>
      <c r="E10" t="s">
        <v>289</v>
      </c>
      <c r="F10" t="s">
        <v>290</v>
      </c>
      <c r="G10" t="s">
        <v>291</v>
      </c>
      <c r="H10" t="s">
        <v>114</v>
      </c>
      <c r="K10" t="s">
        <v>223</v>
      </c>
      <c r="L10" t="s">
        <v>116</v>
      </c>
      <c r="N10" t="s">
        <v>292</v>
      </c>
      <c r="O10" t="s">
        <v>146</v>
      </c>
      <c r="P10" t="s">
        <v>151</v>
      </c>
      <c r="Q10" t="s">
        <v>243</v>
      </c>
      <c r="R10" t="s">
        <v>158</v>
      </c>
      <c r="S10" t="s">
        <v>259</v>
      </c>
      <c r="T10">
        <v>2530</v>
      </c>
      <c r="U10" t="s">
        <v>293</v>
      </c>
      <c r="V10" t="s">
        <v>183</v>
      </c>
      <c r="W10" t="s">
        <v>260</v>
      </c>
      <c r="X10" s="4" t="s">
        <v>226</v>
      </c>
      <c r="Y10" t="s">
        <v>225</v>
      </c>
      <c r="Z10" s="4" t="s">
        <v>227</v>
      </c>
      <c r="AA10" t="s">
        <v>225</v>
      </c>
      <c r="AB10" s="4" t="s">
        <v>228</v>
      </c>
      <c r="AC10" t="s">
        <v>146</v>
      </c>
      <c r="AD10">
        <v>64080</v>
      </c>
      <c r="AI10" t="s">
        <v>289</v>
      </c>
      <c r="AJ10" t="s">
        <v>294</v>
      </c>
      <c r="AK10" t="s">
        <v>291</v>
      </c>
      <c r="AL10">
        <v>8124738546</v>
      </c>
      <c r="AM10" s="5" t="s">
        <v>295</v>
      </c>
      <c r="AN10" t="s">
        <v>280</v>
      </c>
      <c r="AP10">
        <v>8124738546</v>
      </c>
      <c r="AQ10" s="5" t="s">
        <v>295</v>
      </c>
      <c r="AR10" s="9" t="s">
        <v>493</v>
      </c>
      <c r="AT10" t="s">
        <v>230</v>
      </c>
      <c r="AU10" s="3">
        <v>45909</v>
      </c>
      <c r="AV10" s="10" t="s">
        <v>235</v>
      </c>
    </row>
    <row r="11" spans="1:48" ht="60.75" x14ac:dyDescent="0.25">
      <c r="A11">
        <v>2025</v>
      </c>
      <c r="B11" s="3">
        <v>45870</v>
      </c>
      <c r="C11" s="3">
        <v>45900</v>
      </c>
      <c r="D11" t="s">
        <v>112</v>
      </c>
      <c r="E11" t="s">
        <v>296</v>
      </c>
      <c r="F11" t="s">
        <v>297</v>
      </c>
      <c r="G11" t="s">
        <v>298</v>
      </c>
      <c r="H11" t="s">
        <v>115</v>
      </c>
      <c r="K11" t="s">
        <v>223</v>
      </c>
      <c r="L11" t="s">
        <v>116</v>
      </c>
      <c r="N11" t="s">
        <v>299</v>
      </c>
      <c r="O11" t="s">
        <v>146</v>
      </c>
      <c r="P11" t="s">
        <v>151</v>
      </c>
      <c r="Q11" t="s">
        <v>300</v>
      </c>
      <c r="R11" t="s">
        <v>158</v>
      </c>
      <c r="S11" t="s">
        <v>265</v>
      </c>
      <c r="T11">
        <v>113</v>
      </c>
      <c r="U11" t="s">
        <v>240</v>
      </c>
      <c r="V11" t="s">
        <v>183</v>
      </c>
      <c r="W11" t="s">
        <v>301</v>
      </c>
      <c r="X11" s="4" t="s">
        <v>226</v>
      </c>
      <c r="Y11" t="s">
        <v>249</v>
      </c>
      <c r="Z11" s="4" t="s">
        <v>248</v>
      </c>
      <c r="AA11" t="s">
        <v>246</v>
      </c>
      <c r="AB11" s="4" t="s">
        <v>228</v>
      </c>
      <c r="AC11" t="s">
        <v>146</v>
      </c>
      <c r="AD11">
        <v>66050</v>
      </c>
      <c r="AI11" t="s">
        <v>296</v>
      </c>
      <c r="AJ11" t="s">
        <v>297</v>
      </c>
      <c r="AK11" t="s">
        <v>298</v>
      </c>
      <c r="AL11">
        <v>8110055556</v>
      </c>
      <c r="AM11" s="5" t="s">
        <v>302</v>
      </c>
      <c r="AN11" t="s">
        <v>280</v>
      </c>
      <c r="AP11">
        <v>8110055556</v>
      </c>
      <c r="AQ11" s="5" t="s">
        <v>302</v>
      </c>
      <c r="AR11" s="9" t="s">
        <v>493</v>
      </c>
      <c r="AT11" t="s">
        <v>230</v>
      </c>
      <c r="AU11" s="3">
        <v>45909</v>
      </c>
      <c r="AV11" s="10" t="s">
        <v>235</v>
      </c>
    </row>
    <row r="12" spans="1:48" ht="60.75" x14ac:dyDescent="0.25">
      <c r="A12">
        <v>2025</v>
      </c>
      <c r="B12" s="3">
        <v>45870</v>
      </c>
      <c r="C12" s="3">
        <v>45900</v>
      </c>
      <c r="D12" t="s">
        <v>112</v>
      </c>
      <c r="E12" t="s">
        <v>269</v>
      </c>
      <c r="F12" t="s">
        <v>303</v>
      </c>
      <c r="G12" t="s">
        <v>304</v>
      </c>
      <c r="H12" t="s">
        <v>114</v>
      </c>
      <c r="K12" t="s">
        <v>223</v>
      </c>
      <c r="L12" t="s">
        <v>116</v>
      </c>
      <c r="N12" t="s">
        <v>305</v>
      </c>
      <c r="O12" t="s">
        <v>146</v>
      </c>
      <c r="P12" t="s">
        <v>151</v>
      </c>
      <c r="Q12" t="s">
        <v>306</v>
      </c>
      <c r="R12" t="s">
        <v>158</v>
      </c>
      <c r="S12" t="s">
        <v>307</v>
      </c>
      <c r="T12">
        <v>305</v>
      </c>
      <c r="U12" t="s">
        <v>224</v>
      </c>
      <c r="V12" t="s">
        <v>183</v>
      </c>
      <c r="W12" t="s">
        <v>308</v>
      </c>
      <c r="X12" s="4" t="s">
        <v>226</v>
      </c>
      <c r="Y12" t="s">
        <v>261</v>
      </c>
      <c r="Z12" s="4" t="s">
        <v>262</v>
      </c>
      <c r="AA12" t="s">
        <v>261</v>
      </c>
      <c r="AB12" s="4" t="s">
        <v>228</v>
      </c>
      <c r="AC12" t="s">
        <v>146</v>
      </c>
      <c r="AD12">
        <v>66360</v>
      </c>
      <c r="AI12" t="s">
        <v>269</v>
      </c>
      <c r="AJ12" t="s">
        <v>303</v>
      </c>
      <c r="AK12" t="s">
        <v>304</v>
      </c>
      <c r="AL12">
        <v>9933750215</v>
      </c>
      <c r="AM12" s="5" t="s">
        <v>309</v>
      </c>
      <c r="AN12" t="s">
        <v>280</v>
      </c>
      <c r="AP12">
        <v>9933750215</v>
      </c>
      <c r="AQ12" s="5" t="s">
        <v>309</v>
      </c>
      <c r="AR12" s="9" t="s">
        <v>493</v>
      </c>
      <c r="AT12" t="s">
        <v>230</v>
      </c>
      <c r="AU12" s="3">
        <v>45909</v>
      </c>
      <c r="AV12" s="10" t="s">
        <v>235</v>
      </c>
    </row>
    <row r="13" spans="1:48" ht="75.75" x14ac:dyDescent="0.25">
      <c r="A13">
        <v>2025</v>
      </c>
      <c r="B13" s="3">
        <v>45870</v>
      </c>
      <c r="C13" s="3">
        <v>45900</v>
      </c>
      <c r="D13" t="s">
        <v>113</v>
      </c>
      <c r="I13" t="s">
        <v>310</v>
      </c>
      <c r="J13" t="s">
        <v>311</v>
      </c>
      <c r="K13" t="s">
        <v>223</v>
      </c>
      <c r="L13" t="s">
        <v>116</v>
      </c>
      <c r="N13" t="s">
        <v>312</v>
      </c>
      <c r="O13" t="s">
        <v>146</v>
      </c>
      <c r="P13" t="s">
        <v>151</v>
      </c>
      <c r="Q13" t="s">
        <v>313</v>
      </c>
      <c r="R13" t="s">
        <v>158</v>
      </c>
      <c r="S13" t="s">
        <v>314</v>
      </c>
      <c r="T13">
        <v>4861</v>
      </c>
      <c r="U13" t="s">
        <v>224</v>
      </c>
      <c r="V13" t="s">
        <v>183</v>
      </c>
      <c r="W13" t="s">
        <v>315</v>
      </c>
      <c r="X13" s="4" t="s">
        <v>226</v>
      </c>
      <c r="Y13" t="s">
        <v>225</v>
      </c>
      <c r="Z13" s="4" t="s">
        <v>227</v>
      </c>
      <c r="AA13" t="s">
        <v>225</v>
      </c>
      <c r="AB13" s="4" t="s">
        <v>228</v>
      </c>
      <c r="AC13" t="s">
        <v>146</v>
      </c>
      <c r="AD13">
        <v>64370</v>
      </c>
      <c r="AI13" t="s">
        <v>316</v>
      </c>
      <c r="AJ13" t="s">
        <v>317</v>
      </c>
      <c r="AK13" t="s">
        <v>318</v>
      </c>
      <c r="AL13">
        <v>8183707978</v>
      </c>
      <c r="AM13" s="5" t="s">
        <v>319</v>
      </c>
      <c r="AN13" t="s">
        <v>229</v>
      </c>
      <c r="AP13">
        <v>8183707978</v>
      </c>
      <c r="AQ13" s="5" t="s">
        <v>319</v>
      </c>
      <c r="AR13" s="9" t="s">
        <v>493</v>
      </c>
      <c r="AT13" t="s">
        <v>230</v>
      </c>
      <c r="AU13" s="3">
        <v>45909</v>
      </c>
      <c r="AV13" s="10" t="s">
        <v>231</v>
      </c>
    </row>
    <row r="14" spans="1:48" ht="75.75" x14ac:dyDescent="0.25">
      <c r="A14">
        <v>2025</v>
      </c>
      <c r="B14" s="3">
        <v>45870</v>
      </c>
      <c r="C14" s="3">
        <v>45900</v>
      </c>
      <c r="D14" t="s">
        <v>113</v>
      </c>
      <c r="I14" t="s">
        <v>320</v>
      </c>
      <c r="J14" t="s">
        <v>321</v>
      </c>
      <c r="K14" t="s">
        <v>223</v>
      </c>
      <c r="L14" t="s">
        <v>116</v>
      </c>
      <c r="N14" t="s">
        <v>322</v>
      </c>
      <c r="O14" t="s">
        <v>146</v>
      </c>
      <c r="P14" t="s">
        <v>151</v>
      </c>
      <c r="Q14" t="s">
        <v>243</v>
      </c>
      <c r="R14" t="s">
        <v>158</v>
      </c>
      <c r="S14" t="s">
        <v>323</v>
      </c>
      <c r="T14">
        <v>660</v>
      </c>
      <c r="U14" t="s">
        <v>224</v>
      </c>
      <c r="V14" t="s">
        <v>183</v>
      </c>
      <c r="W14" t="s">
        <v>232</v>
      </c>
      <c r="X14" s="4" t="s">
        <v>226</v>
      </c>
      <c r="Y14" t="s">
        <v>225</v>
      </c>
      <c r="Z14" s="4" t="s">
        <v>227</v>
      </c>
      <c r="AA14" t="s">
        <v>225</v>
      </c>
      <c r="AB14" s="4" t="s">
        <v>228</v>
      </c>
      <c r="AC14" t="s">
        <v>146</v>
      </c>
      <c r="AD14">
        <v>64000</v>
      </c>
      <c r="AI14" t="s">
        <v>324</v>
      </c>
      <c r="AJ14" t="s">
        <v>325</v>
      </c>
      <c r="AK14" t="s">
        <v>268</v>
      </c>
      <c r="AL14">
        <v>8147744000</v>
      </c>
      <c r="AM14" s="5" t="s">
        <v>326</v>
      </c>
      <c r="AN14" t="s">
        <v>229</v>
      </c>
      <c r="AP14">
        <v>8147744000</v>
      </c>
      <c r="AQ14" s="5" t="s">
        <v>326</v>
      </c>
      <c r="AR14" s="9" t="s">
        <v>493</v>
      </c>
      <c r="AT14" t="s">
        <v>230</v>
      </c>
      <c r="AU14" s="3">
        <v>45909</v>
      </c>
      <c r="AV14" s="10" t="s">
        <v>231</v>
      </c>
    </row>
    <row r="15" spans="1:48" ht="75.75" x14ac:dyDescent="0.25">
      <c r="A15">
        <v>2025</v>
      </c>
      <c r="B15" s="3">
        <v>45870</v>
      </c>
      <c r="C15" s="3">
        <v>45900</v>
      </c>
      <c r="D15" t="s">
        <v>113</v>
      </c>
      <c r="I15" t="s">
        <v>327</v>
      </c>
      <c r="J15" t="s">
        <v>328</v>
      </c>
      <c r="K15" t="s">
        <v>223</v>
      </c>
      <c r="L15" t="s">
        <v>116</v>
      </c>
      <c r="N15" t="s">
        <v>329</v>
      </c>
      <c r="O15" t="s">
        <v>146</v>
      </c>
      <c r="P15" t="s">
        <v>151</v>
      </c>
      <c r="Q15" t="s">
        <v>330</v>
      </c>
      <c r="R15" t="s">
        <v>158</v>
      </c>
      <c r="S15" t="s">
        <v>331</v>
      </c>
      <c r="T15">
        <v>977</v>
      </c>
      <c r="U15" t="s">
        <v>224</v>
      </c>
      <c r="V15" t="s">
        <v>183</v>
      </c>
      <c r="W15" t="s">
        <v>332</v>
      </c>
      <c r="X15" s="4" t="s">
        <v>226</v>
      </c>
      <c r="Y15" t="s">
        <v>261</v>
      </c>
      <c r="Z15" s="4" t="s">
        <v>262</v>
      </c>
      <c r="AA15" t="s">
        <v>261</v>
      </c>
      <c r="AB15" s="4" t="s">
        <v>228</v>
      </c>
      <c r="AC15" t="s">
        <v>146</v>
      </c>
      <c r="AD15">
        <v>66358</v>
      </c>
      <c r="AI15" t="s">
        <v>333</v>
      </c>
      <c r="AJ15" t="s">
        <v>334</v>
      </c>
      <c r="AK15" t="s">
        <v>335</v>
      </c>
      <c r="AL15">
        <v>8180593900</v>
      </c>
      <c r="AM15" s="5" t="s">
        <v>336</v>
      </c>
      <c r="AN15" t="s">
        <v>229</v>
      </c>
      <c r="AP15">
        <v>8180593900</v>
      </c>
      <c r="AQ15" s="5" t="s">
        <v>336</v>
      </c>
      <c r="AR15" s="9" t="s">
        <v>493</v>
      </c>
      <c r="AT15" t="s">
        <v>230</v>
      </c>
      <c r="AU15" s="3">
        <v>45909</v>
      </c>
      <c r="AV15" s="10" t="s">
        <v>231</v>
      </c>
    </row>
    <row r="16" spans="1:48" ht="75.75" x14ac:dyDescent="0.25">
      <c r="A16">
        <v>2025</v>
      </c>
      <c r="B16" s="3">
        <v>45870</v>
      </c>
      <c r="C16" s="3">
        <v>45900</v>
      </c>
      <c r="D16" t="s">
        <v>113</v>
      </c>
      <c r="I16" t="s">
        <v>337</v>
      </c>
      <c r="J16" t="s">
        <v>338</v>
      </c>
      <c r="K16" t="s">
        <v>223</v>
      </c>
      <c r="L16" t="s">
        <v>116</v>
      </c>
      <c r="N16" t="s">
        <v>339</v>
      </c>
      <c r="O16" t="s">
        <v>146</v>
      </c>
      <c r="P16" t="s">
        <v>151</v>
      </c>
      <c r="Q16" t="s">
        <v>237</v>
      </c>
      <c r="R16" t="s">
        <v>158</v>
      </c>
      <c r="S16" t="s">
        <v>340</v>
      </c>
      <c r="T16">
        <v>1136</v>
      </c>
      <c r="U16" t="s">
        <v>224</v>
      </c>
      <c r="V16" t="s">
        <v>183</v>
      </c>
      <c r="W16" t="s">
        <v>232</v>
      </c>
      <c r="X16" s="4" t="s">
        <v>226</v>
      </c>
      <c r="Y16" t="s">
        <v>225</v>
      </c>
      <c r="Z16" s="4" t="s">
        <v>227</v>
      </c>
      <c r="AA16" t="s">
        <v>225</v>
      </c>
      <c r="AB16" s="4" t="s">
        <v>228</v>
      </c>
      <c r="AC16" t="s">
        <v>146</v>
      </c>
      <c r="AD16">
        <v>64000</v>
      </c>
      <c r="AI16" t="s">
        <v>341</v>
      </c>
      <c r="AJ16" t="s">
        <v>236</v>
      </c>
      <c r="AK16" t="s">
        <v>342</v>
      </c>
      <c r="AL16">
        <v>8117758109</v>
      </c>
      <c r="AM16" s="5" t="s">
        <v>343</v>
      </c>
      <c r="AN16" t="s">
        <v>229</v>
      </c>
      <c r="AP16">
        <v>8117758109</v>
      </c>
      <c r="AQ16" s="5" t="s">
        <v>343</v>
      </c>
      <c r="AR16" s="9" t="s">
        <v>493</v>
      </c>
      <c r="AT16" t="s">
        <v>230</v>
      </c>
      <c r="AU16" s="3">
        <v>45909</v>
      </c>
      <c r="AV16" s="10" t="s">
        <v>231</v>
      </c>
    </row>
    <row r="17" spans="1:48" ht="75.75" x14ac:dyDescent="0.25">
      <c r="A17">
        <v>2025</v>
      </c>
      <c r="B17" s="3">
        <v>45870</v>
      </c>
      <c r="C17" s="3">
        <v>45900</v>
      </c>
      <c r="D17" t="s">
        <v>113</v>
      </c>
      <c r="I17" t="s">
        <v>344</v>
      </c>
      <c r="J17" t="s">
        <v>345</v>
      </c>
      <c r="K17" t="s">
        <v>223</v>
      </c>
      <c r="L17" t="s">
        <v>116</v>
      </c>
      <c r="N17" t="s">
        <v>346</v>
      </c>
      <c r="O17" t="s">
        <v>146</v>
      </c>
      <c r="P17" t="s">
        <v>151</v>
      </c>
      <c r="Q17" t="s">
        <v>347</v>
      </c>
      <c r="R17" t="s">
        <v>152</v>
      </c>
      <c r="S17" t="s">
        <v>348</v>
      </c>
      <c r="T17" t="s">
        <v>349</v>
      </c>
      <c r="U17" t="s">
        <v>224</v>
      </c>
      <c r="V17" t="s">
        <v>183</v>
      </c>
      <c r="W17" t="s">
        <v>350</v>
      </c>
      <c r="X17" s="4" t="s">
        <v>226</v>
      </c>
      <c r="Y17" t="s">
        <v>225</v>
      </c>
      <c r="Z17" s="4" t="s">
        <v>227</v>
      </c>
      <c r="AA17" t="s">
        <v>225</v>
      </c>
      <c r="AB17" s="4" t="s">
        <v>228</v>
      </c>
      <c r="AC17" t="s">
        <v>146</v>
      </c>
      <c r="AD17">
        <v>64988</v>
      </c>
      <c r="AI17" t="s">
        <v>351</v>
      </c>
      <c r="AJ17" t="s">
        <v>352</v>
      </c>
      <c r="AK17" t="s">
        <v>353</v>
      </c>
      <c r="AL17">
        <v>8183178018</v>
      </c>
      <c r="AM17" s="5" t="s">
        <v>354</v>
      </c>
      <c r="AN17" t="s">
        <v>229</v>
      </c>
      <c r="AP17">
        <v>8183178018</v>
      </c>
      <c r="AQ17" s="5" t="s">
        <v>354</v>
      </c>
      <c r="AR17" s="9" t="s">
        <v>493</v>
      </c>
      <c r="AT17" t="s">
        <v>230</v>
      </c>
      <c r="AU17" s="3">
        <v>45909</v>
      </c>
      <c r="AV17" s="10" t="s">
        <v>231</v>
      </c>
    </row>
    <row r="18" spans="1:48" ht="75.75" x14ac:dyDescent="0.25">
      <c r="A18">
        <v>2025</v>
      </c>
      <c r="B18" s="3">
        <v>45870</v>
      </c>
      <c r="C18" s="3">
        <v>45900</v>
      </c>
      <c r="D18" t="s">
        <v>113</v>
      </c>
      <c r="I18" t="s">
        <v>355</v>
      </c>
      <c r="J18" t="s">
        <v>356</v>
      </c>
      <c r="K18" t="s">
        <v>223</v>
      </c>
      <c r="L18" t="s">
        <v>116</v>
      </c>
      <c r="N18" t="s">
        <v>357</v>
      </c>
      <c r="O18" t="s">
        <v>146</v>
      </c>
      <c r="P18" t="s">
        <v>151</v>
      </c>
      <c r="Q18" t="s">
        <v>358</v>
      </c>
      <c r="R18" t="s">
        <v>158</v>
      </c>
      <c r="S18" t="s">
        <v>359</v>
      </c>
      <c r="T18">
        <v>1101</v>
      </c>
      <c r="U18" t="s">
        <v>224</v>
      </c>
      <c r="V18" t="s">
        <v>183</v>
      </c>
      <c r="W18" t="s">
        <v>255</v>
      </c>
      <c r="X18" s="4" t="s">
        <v>226</v>
      </c>
      <c r="Y18" t="s">
        <v>225</v>
      </c>
      <c r="Z18" s="4" t="s">
        <v>227</v>
      </c>
      <c r="AA18" t="s">
        <v>225</v>
      </c>
      <c r="AB18" s="4" t="s">
        <v>228</v>
      </c>
      <c r="AC18" t="s">
        <v>146</v>
      </c>
      <c r="AD18">
        <v>64580</v>
      </c>
      <c r="AI18" t="s">
        <v>263</v>
      </c>
      <c r="AJ18" t="s">
        <v>342</v>
      </c>
      <c r="AK18" t="s">
        <v>360</v>
      </c>
      <c r="AL18">
        <v>8183548070</v>
      </c>
      <c r="AM18" s="5" t="s">
        <v>361</v>
      </c>
      <c r="AN18" t="s">
        <v>229</v>
      </c>
      <c r="AP18">
        <v>8183548070</v>
      </c>
      <c r="AQ18" s="5" t="s">
        <v>361</v>
      </c>
      <c r="AR18" s="9" t="s">
        <v>493</v>
      </c>
      <c r="AT18" t="s">
        <v>230</v>
      </c>
      <c r="AU18" s="3">
        <v>45909</v>
      </c>
      <c r="AV18" s="10" t="s">
        <v>231</v>
      </c>
    </row>
    <row r="19" spans="1:48" ht="75.75" x14ac:dyDescent="0.25">
      <c r="A19">
        <v>2025</v>
      </c>
      <c r="B19" s="3">
        <v>45870</v>
      </c>
      <c r="C19" s="3">
        <v>45900</v>
      </c>
      <c r="D19" t="s">
        <v>113</v>
      </c>
      <c r="I19" t="s">
        <v>362</v>
      </c>
      <c r="J19" t="s">
        <v>363</v>
      </c>
      <c r="K19" t="s">
        <v>223</v>
      </c>
      <c r="L19" t="s">
        <v>116</v>
      </c>
      <c r="N19" t="s">
        <v>364</v>
      </c>
      <c r="O19" t="s">
        <v>148</v>
      </c>
      <c r="P19" t="s">
        <v>151</v>
      </c>
      <c r="Q19" t="s">
        <v>365</v>
      </c>
      <c r="R19" t="s">
        <v>177</v>
      </c>
      <c r="S19" t="s">
        <v>366</v>
      </c>
      <c r="T19">
        <v>296</v>
      </c>
      <c r="U19" t="s">
        <v>367</v>
      </c>
      <c r="V19" t="s">
        <v>183</v>
      </c>
      <c r="W19" t="s">
        <v>368</v>
      </c>
      <c r="X19" s="4" t="s">
        <v>226</v>
      </c>
      <c r="Y19" t="s">
        <v>253</v>
      </c>
      <c r="Z19" s="4" t="s">
        <v>254</v>
      </c>
      <c r="AA19" t="s">
        <v>253</v>
      </c>
      <c r="AB19" s="4" t="s">
        <v>241</v>
      </c>
      <c r="AC19" t="s">
        <v>148</v>
      </c>
      <c r="AD19">
        <v>6600</v>
      </c>
      <c r="AI19" t="s">
        <v>256</v>
      </c>
      <c r="AJ19" t="s">
        <v>369</v>
      </c>
      <c r="AK19" t="s">
        <v>244</v>
      </c>
      <c r="AL19">
        <v>5547461440</v>
      </c>
      <c r="AM19" s="5" t="s">
        <v>370</v>
      </c>
      <c r="AN19" t="s">
        <v>229</v>
      </c>
      <c r="AP19">
        <v>5547461440</v>
      </c>
      <c r="AQ19" s="5" t="s">
        <v>370</v>
      </c>
      <c r="AR19" s="9" t="s">
        <v>493</v>
      </c>
      <c r="AT19" t="s">
        <v>230</v>
      </c>
      <c r="AU19" s="3">
        <v>45909</v>
      </c>
      <c r="AV19" s="10" t="s">
        <v>231</v>
      </c>
    </row>
    <row r="20" spans="1:48" ht="75.75" x14ac:dyDescent="0.25">
      <c r="A20">
        <v>2025</v>
      </c>
      <c r="B20" s="3">
        <v>45870</v>
      </c>
      <c r="C20" s="3">
        <v>45900</v>
      </c>
      <c r="D20" t="s">
        <v>113</v>
      </c>
      <c r="I20" t="s">
        <v>371</v>
      </c>
      <c r="J20" t="s">
        <v>372</v>
      </c>
      <c r="K20" t="s">
        <v>223</v>
      </c>
      <c r="L20" t="s">
        <v>116</v>
      </c>
      <c r="N20" t="s">
        <v>373</v>
      </c>
      <c r="O20" t="s">
        <v>146</v>
      </c>
      <c r="P20" t="s">
        <v>151</v>
      </c>
      <c r="Q20" t="s">
        <v>266</v>
      </c>
      <c r="R20" t="s">
        <v>158</v>
      </c>
      <c r="S20" t="s">
        <v>374</v>
      </c>
      <c r="T20">
        <v>201</v>
      </c>
      <c r="U20" t="s">
        <v>224</v>
      </c>
      <c r="V20" t="s">
        <v>183</v>
      </c>
      <c r="W20" t="s">
        <v>375</v>
      </c>
      <c r="X20" s="4" t="s">
        <v>226</v>
      </c>
      <c r="Y20" t="s">
        <v>225</v>
      </c>
      <c r="Z20" s="4" t="s">
        <v>227</v>
      </c>
      <c r="AA20" t="s">
        <v>225</v>
      </c>
      <c r="AB20" s="4" t="s">
        <v>228</v>
      </c>
      <c r="AC20" t="s">
        <v>146</v>
      </c>
      <c r="AD20">
        <v>64020</v>
      </c>
      <c r="AI20" t="s">
        <v>376</v>
      </c>
      <c r="AJ20" t="s">
        <v>251</v>
      </c>
      <c r="AK20" t="s">
        <v>377</v>
      </c>
      <c r="AL20">
        <v>8181232899</v>
      </c>
      <c r="AM20" s="5" t="s">
        <v>378</v>
      </c>
      <c r="AN20" t="s">
        <v>229</v>
      </c>
      <c r="AP20">
        <v>8181232899</v>
      </c>
      <c r="AQ20" s="5" t="s">
        <v>378</v>
      </c>
      <c r="AR20" s="9" t="s">
        <v>493</v>
      </c>
      <c r="AT20" t="s">
        <v>230</v>
      </c>
      <c r="AU20" s="3">
        <v>45909</v>
      </c>
      <c r="AV20" s="10" t="s">
        <v>231</v>
      </c>
    </row>
    <row r="21" spans="1:48" ht="75.75" x14ac:dyDescent="0.25">
      <c r="A21">
        <v>2025</v>
      </c>
      <c r="B21" s="3">
        <v>45870</v>
      </c>
      <c r="C21" s="3">
        <v>45900</v>
      </c>
      <c r="D21" t="s">
        <v>113</v>
      </c>
      <c r="I21" t="s">
        <v>379</v>
      </c>
      <c r="J21" t="s">
        <v>380</v>
      </c>
      <c r="K21" t="s">
        <v>223</v>
      </c>
      <c r="L21" t="s">
        <v>116</v>
      </c>
      <c r="N21" t="s">
        <v>381</v>
      </c>
      <c r="O21" t="s">
        <v>148</v>
      </c>
      <c r="P21" t="s">
        <v>151</v>
      </c>
      <c r="Q21" t="s">
        <v>285</v>
      </c>
      <c r="R21" t="s">
        <v>158</v>
      </c>
      <c r="S21" t="s">
        <v>382</v>
      </c>
      <c r="T21">
        <v>425</v>
      </c>
      <c r="U21" t="s">
        <v>384</v>
      </c>
      <c r="V21" t="s">
        <v>183</v>
      </c>
      <c r="W21" t="s">
        <v>383</v>
      </c>
      <c r="X21" s="4" t="s">
        <v>226</v>
      </c>
      <c r="Y21" t="s">
        <v>267</v>
      </c>
      <c r="Z21" s="4" t="s">
        <v>242</v>
      </c>
      <c r="AA21" t="s">
        <v>267</v>
      </c>
      <c r="AB21" s="4" t="s">
        <v>241</v>
      </c>
      <c r="AC21" t="s">
        <v>148</v>
      </c>
      <c r="AD21">
        <v>11000</v>
      </c>
      <c r="AI21" t="s">
        <v>385</v>
      </c>
      <c r="AJ21" t="s">
        <v>386</v>
      </c>
      <c r="AK21" t="s">
        <v>318</v>
      </c>
      <c r="AL21">
        <v>5540416214</v>
      </c>
      <c r="AM21" s="5" t="s">
        <v>387</v>
      </c>
      <c r="AN21" t="s">
        <v>229</v>
      </c>
      <c r="AP21">
        <v>5540416214</v>
      </c>
      <c r="AQ21" s="5" t="s">
        <v>387</v>
      </c>
      <c r="AR21" s="9" t="s">
        <v>493</v>
      </c>
      <c r="AT21" t="s">
        <v>230</v>
      </c>
      <c r="AU21" s="3">
        <v>45909</v>
      </c>
      <c r="AV21" s="10" t="s">
        <v>231</v>
      </c>
    </row>
    <row r="22" spans="1:48" ht="75.75" x14ac:dyDescent="0.25">
      <c r="A22">
        <v>2025</v>
      </c>
      <c r="B22" s="3">
        <v>45870</v>
      </c>
      <c r="C22" s="3">
        <v>45900</v>
      </c>
      <c r="D22" t="s">
        <v>113</v>
      </c>
      <c r="I22" t="s">
        <v>388</v>
      </c>
      <c r="J22" t="s">
        <v>389</v>
      </c>
      <c r="K22" t="s">
        <v>223</v>
      </c>
      <c r="L22" t="s">
        <v>116</v>
      </c>
      <c r="N22" t="s">
        <v>390</v>
      </c>
      <c r="O22" t="s">
        <v>146</v>
      </c>
      <c r="P22" t="s">
        <v>151</v>
      </c>
      <c r="Q22" t="s">
        <v>391</v>
      </c>
      <c r="R22" t="s">
        <v>177</v>
      </c>
      <c r="S22" t="s">
        <v>392</v>
      </c>
      <c r="T22">
        <v>1210</v>
      </c>
      <c r="U22" t="s">
        <v>224</v>
      </c>
      <c r="V22" t="s">
        <v>183</v>
      </c>
      <c r="W22" t="s">
        <v>393</v>
      </c>
      <c r="X22" s="4" t="s">
        <v>226</v>
      </c>
      <c r="Y22" t="s">
        <v>225</v>
      </c>
      <c r="Z22" s="4" t="s">
        <v>227</v>
      </c>
      <c r="AA22" t="s">
        <v>225</v>
      </c>
      <c r="AB22" s="4" t="s">
        <v>228</v>
      </c>
      <c r="AC22" t="s">
        <v>146</v>
      </c>
      <c r="AD22">
        <v>64800</v>
      </c>
      <c r="AI22" t="s">
        <v>394</v>
      </c>
      <c r="AJ22" t="s">
        <v>245</v>
      </c>
      <c r="AK22" t="s">
        <v>395</v>
      </c>
      <c r="AL22">
        <v>8119163688</v>
      </c>
      <c r="AM22" s="5" t="s">
        <v>396</v>
      </c>
      <c r="AN22" t="s">
        <v>229</v>
      </c>
      <c r="AP22">
        <v>8119163688</v>
      </c>
      <c r="AQ22" s="5" t="s">
        <v>396</v>
      </c>
      <c r="AR22" s="9" t="s">
        <v>493</v>
      </c>
      <c r="AT22" t="s">
        <v>230</v>
      </c>
      <c r="AU22" s="3">
        <v>45909</v>
      </c>
      <c r="AV22" s="10" t="s">
        <v>231</v>
      </c>
    </row>
    <row r="23" spans="1:48" ht="75.75" x14ac:dyDescent="0.25">
      <c r="A23">
        <v>2025</v>
      </c>
      <c r="B23" s="3">
        <v>45870</v>
      </c>
      <c r="C23" s="3">
        <v>45900</v>
      </c>
      <c r="D23" t="s">
        <v>113</v>
      </c>
      <c r="I23" t="s">
        <v>397</v>
      </c>
      <c r="J23" t="s">
        <v>398</v>
      </c>
      <c r="K23" t="s">
        <v>223</v>
      </c>
      <c r="L23" t="s">
        <v>116</v>
      </c>
      <c r="N23" t="s">
        <v>399</v>
      </c>
      <c r="O23" t="s">
        <v>146</v>
      </c>
      <c r="P23" t="s">
        <v>151</v>
      </c>
      <c r="Q23" t="s">
        <v>300</v>
      </c>
      <c r="R23" t="s">
        <v>158</v>
      </c>
      <c r="S23" t="s">
        <v>400</v>
      </c>
      <c r="T23">
        <v>116</v>
      </c>
      <c r="U23" t="s">
        <v>224</v>
      </c>
      <c r="V23" t="s">
        <v>183</v>
      </c>
      <c r="W23" t="s">
        <v>401</v>
      </c>
      <c r="X23" s="4" t="s">
        <v>226</v>
      </c>
      <c r="Y23" t="s">
        <v>225</v>
      </c>
      <c r="Z23" s="4" t="s">
        <v>227</v>
      </c>
      <c r="AA23" t="s">
        <v>225</v>
      </c>
      <c r="AB23" s="4" t="s">
        <v>228</v>
      </c>
      <c r="AC23" t="s">
        <v>146</v>
      </c>
      <c r="AD23">
        <v>64750</v>
      </c>
      <c r="AI23" t="s">
        <v>402</v>
      </c>
      <c r="AJ23" t="s">
        <v>257</v>
      </c>
      <c r="AK23" t="s">
        <v>250</v>
      </c>
      <c r="AL23">
        <v>8182872626</v>
      </c>
      <c r="AM23" s="5" t="s">
        <v>403</v>
      </c>
      <c r="AN23" t="s">
        <v>229</v>
      </c>
      <c r="AP23">
        <v>8182872626</v>
      </c>
      <c r="AQ23" s="5" t="s">
        <v>403</v>
      </c>
      <c r="AR23" s="9" t="s">
        <v>493</v>
      </c>
      <c r="AT23" t="s">
        <v>230</v>
      </c>
      <c r="AU23" s="3">
        <v>45909</v>
      </c>
      <c r="AV23" s="10" t="s">
        <v>231</v>
      </c>
    </row>
    <row r="24" spans="1:48" ht="75.75" x14ac:dyDescent="0.25">
      <c r="A24">
        <v>2025</v>
      </c>
      <c r="B24" s="3">
        <v>45870</v>
      </c>
      <c r="C24" s="3">
        <v>45900</v>
      </c>
      <c r="D24" t="s">
        <v>113</v>
      </c>
      <c r="I24" t="s">
        <v>404</v>
      </c>
      <c r="J24" t="s">
        <v>405</v>
      </c>
      <c r="K24" t="s">
        <v>223</v>
      </c>
      <c r="L24" t="s">
        <v>116</v>
      </c>
      <c r="N24" t="s">
        <v>406</v>
      </c>
      <c r="O24" t="s">
        <v>146</v>
      </c>
      <c r="P24" t="s">
        <v>151</v>
      </c>
      <c r="Q24" t="s">
        <v>407</v>
      </c>
      <c r="R24" t="s">
        <v>158</v>
      </c>
      <c r="S24" t="s">
        <v>408</v>
      </c>
      <c r="T24">
        <v>93</v>
      </c>
      <c r="U24" t="s">
        <v>224</v>
      </c>
      <c r="V24" t="s">
        <v>183</v>
      </c>
      <c r="W24" t="s">
        <v>409</v>
      </c>
      <c r="X24" s="4" t="s">
        <v>226</v>
      </c>
      <c r="Y24" t="s">
        <v>225</v>
      </c>
      <c r="Z24" s="4" t="s">
        <v>227</v>
      </c>
      <c r="AA24" t="s">
        <v>225</v>
      </c>
      <c r="AB24" s="4" t="s">
        <v>228</v>
      </c>
      <c r="AC24" t="s">
        <v>146</v>
      </c>
      <c r="AD24">
        <v>64990</v>
      </c>
      <c r="AI24" t="s">
        <v>410</v>
      </c>
      <c r="AJ24" t="s">
        <v>411</v>
      </c>
      <c r="AK24" t="s">
        <v>412</v>
      </c>
      <c r="AL24">
        <v>8110889842</v>
      </c>
      <c r="AM24" s="5" t="s">
        <v>413</v>
      </c>
      <c r="AN24" t="s">
        <v>229</v>
      </c>
      <c r="AP24">
        <v>8110889842</v>
      </c>
      <c r="AQ24" s="5" t="s">
        <v>413</v>
      </c>
      <c r="AR24" s="9" t="s">
        <v>493</v>
      </c>
      <c r="AT24" t="s">
        <v>230</v>
      </c>
      <c r="AU24" s="3">
        <v>45909</v>
      </c>
      <c r="AV24" s="10" t="s">
        <v>231</v>
      </c>
    </row>
    <row r="25" spans="1:48" ht="75.75" x14ac:dyDescent="0.25">
      <c r="A25">
        <v>2025</v>
      </c>
      <c r="B25" s="3">
        <v>45870</v>
      </c>
      <c r="C25" s="3">
        <v>45900</v>
      </c>
      <c r="D25" t="s">
        <v>113</v>
      </c>
      <c r="I25" t="s">
        <v>414</v>
      </c>
      <c r="J25" t="s">
        <v>415</v>
      </c>
      <c r="K25" t="s">
        <v>223</v>
      </c>
      <c r="L25" t="s">
        <v>116</v>
      </c>
      <c r="N25" t="s">
        <v>416</v>
      </c>
      <c r="O25" t="s">
        <v>146</v>
      </c>
      <c r="P25" t="s">
        <v>151</v>
      </c>
      <c r="Q25" t="s">
        <v>258</v>
      </c>
      <c r="R25" t="s">
        <v>158</v>
      </c>
      <c r="S25" t="s">
        <v>417</v>
      </c>
      <c r="T25">
        <v>104</v>
      </c>
      <c r="U25" t="s">
        <v>418</v>
      </c>
      <c r="V25" t="s">
        <v>183</v>
      </c>
      <c r="W25" t="s">
        <v>419</v>
      </c>
      <c r="X25" s="4" t="s">
        <v>226</v>
      </c>
      <c r="Y25" t="s">
        <v>238</v>
      </c>
      <c r="Z25" s="4" t="s">
        <v>239</v>
      </c>
      <c r="AA25" t="s">
        <v>238</v>
      </c>
      <c r="AB25" s="4" t="s">
        <v>228</v>
      </c>
      <c r="AC25" t="s">
        <v>146</v>
      </c>
      <c r="AD25">
        <v>66260</v>
      </c>
      <c r="AI25" t="s">
        <v>420</v>
      </c>
      <c r="AJ25" t="s">
        <v>244</v>
      </c>
      <c r="AK25" t="s">
        <v>421</v>
      </c>
      <c r="AL25">
        <v>8138506396</v>
      </c>
      <c r="AM25" s="5" t="s">
        <v>422</v>
      </c>
      <c r="AN25" t="s">
        <v>229</v>
      </c>
      <c r="AP25">
        <v>8138506396</v>
      </c>
      <c r="AQ25" s="5" t="s">
        <v>422</v>
      </c>
      <c r="AR25" s="9" t="s">
        <v>493</v>
      </c>
      <c r="AT25" t="s">
        <v>230</v>
      </c>
      <c r="AU25" s="3">
        <v>45909</v>
      </c>
      <c r="AV25" s="10" t="s">
        <v>231</v>
      </c>
    </row>
    <row r="26" spans="1:48" ht="75.75" x14ac:dyDescent="0.25">
      <c r="A26">
        <v>2025</v>
      </c>
      <c r="B26" s="3">
        <v>45870</v>
      </c>
      <c r="C26" s="3">
        <v>45900</v>
      </c>
      <c r="D26" t="s">
        <v>113</v>
      </c>
      <c r="I26" t="s">
        <v>423</v>
      </c>
      <c r="J26" t="s">
        <v>424</v>
      </c>
      <c r="K26" t="s">
        <v>223</v>
      </c>
      <c r="L26" t="s">
        <v>116</v>
      </c>
      <c r="N26" t="s">
        <v>425</v>
      </c>
      <c r="O26" t="s">
        <v>146</v>
      </c>
      <c r="P26" t="s">
        <v>151</v>
      </c>
      <c r="Q26" t="s">
        <v>258</v>
      </c>
      <c r="R26" t="s">
        <v>158</v>
      </c>
      <c r="S26" t="s">
        <v>426</v>
      </c>
      <c r="T26">
        <v>69</v>
      </c>
      <c r="U26" t="s">
        <v>224</v>
      </c>
      <c r="V26" t="s">
        <v>183</v>
      </c>
      <c r="W26" t="s">
        <v>427</v>
      </c>
      <c r="X26" s="4" t="s">
        <v>226</v>
      </c>
      <c r="Y26" t="s">
        <v>238</v>
      </c>
      <c r="Z26" s="4" t="s">
        <v>239</v>
      </c>
      <c r="AA26" t="s">
        <v>238</v>
      </c>
      <c r="AB26" s="4" t="s">
        <v>228</v>
      </c>
      <c r="AC26" t="s">
        <v>146</v>
      </c>
      <c r="AD26">
        <v>66230</v>
      </c>
      <c r="AI26" t="s">
        <v>428</v>
      </c>
      <c r="AJ26" t="s">
        <v>245</v>
      </c>
      <c r="AK26" t="s">
        <v>429</v>
      </c>
      <c r="AL26">
        <v>8131131122</v>
      </c>
      <c r="AM26" s="5" t="s">
        <v>430</v>
      </c>
      <c r="AN26" t="s">
        <v>229</v>
      </c>
      <c r="AP26">
        <v>8131131122</v>
      </c>
      <c r="AQ26" s="5" t="s">
        <v>430</v>
      </c>
      <c r="AR26" s="9" t="s">
        <v>493</v>
      </c>
      <c r="AT26" t="s">
        <v>230</v>
      </c>
      <c r="AU26" s="3">
        <v>45909</v>
      </c>
      <c r="AV26" s="10" t="s">
        <v>231</v>
      </c>
    </row>
    <row r="27" spans="1:48" ht="75.75" x14ac:dyDescent="0.25">
      <c r="A27">
        <v>2025</v>
      </c>
      <c r="B27" s="3">
        <v>45870</v>
      </c>
      <c r="C27" s="3">
        <v>45900</v>
      </c>
      <c r="D27" t="s">
        <v>113</v>
      </c>
      <c r="I27" t="s">
        <v>431</v>
      </c>
      <c r="J27" t="s">
        <v>432</v>
      </c>
      <c r="K27" t="s">
        <v>223</v>
      </c>
      <c r="L27" t="s">
        <v>116</v>
      </c>
      <c r="N27" t="s">
        <v>433</v>
      </c>
      <c r="O27" t="s">
        <v>146</v>
      </c>
      <c r="P27" t="s">
        <v>151</v>
      </c>
      <c r="Q27" t="s">
        <v>300</v>
      </c>
      <c r="R27" t="s">
        <v>158</v>
      </c>
      <c r="S27" t="s">
        <v>434</v>
      </c>
      <c r="T27">
        <v>329</v>
      </c>
      <c r="U27" t="s">
        <v>435</v>
      </c>
      <c r="V27" t="s">
        <v>183</v>
      </c>
      <c r="W27" t="s">
        <v>419</v>
      </c>
      <c r="X27" s="4" t="s">
        <v>226</v>
      </c>
      <c r="Y27" t="s">
        <v>238</v>
      </c>
      <c r="Z27" s="4" t="s">
        <v>239</v>
      </c>
      <c r="AA27" t="s">
        <v>238</v>
      </c>
      <c r="AB27" s="4" t="s">
        <v>228</v>
      </c>
      <c r="AC27" t="s">
        <v>146</v>
      </c>
      <c r="AD27">
        <v>66260</v>
      </c>
      <c r="AI27" t="s">
        <v>436</v>
      </c>
      <c r="AJ27" t="s">
        <v>437</v>
      </c>
      <c r="AK27" t="s">
        <v>245</v>
      </c>
      <c r="AL27">
        <v>8113599303</v>
      </c>
      <c r="AM27" s="5" t="s">
        <v>438</v>
      </c>
      <c r="AN27" t="s">
        <v>229</v>
      </c>
      <c r="AP27">
        <v>8113599303</v>
      </c>
      <c r="AQ27" s="5" t="s">
        <v>438</v>
      </c>
      <c r="AR27" s="9" t="s">
        <v>493</v>
      </c>
      <c r="AT27" t="s">
        <v>230</v>
      </c>
      <c r="AU27" s="3">
        <v>45909</v>
      </c>
      <c r="AV27" s="10" t="s">
        <v>231</v>
      </c>
    </row>
    <row r="28" spans="1:48" ht="75.75" x14ac:dyDescent="0.25">
      <c r="A28">
        <v>2025</v>
      </c>
      <c r="B28" s="3">
        <v>45870</v>
      </c>
      <c r="C28" s="3">
        <v>45900</v>
      </c>
      <c r="D28" t="s">
        <v>113</v>
      </c>
      <c r="I28" t="s">
        <v>439</v>
      </c>
      <c r="J28" t="s">
        <v>440</v>
      </c>
      <c r="K28" t="s">
        <v>223</v>
      </c>
      <c r="L28" t="s">
        <v>116</v>
      </c>
      <c r="N28" t="s">
        <v>441</v>
      </c>
      <c r="O28" t="s">
        <v>146</v>
      </c>
      <c r="P28" t="s">
        <v>151</v>
      </c>
      <c r="Q28" t="s">
        <v>243</v>
      </c>
      <c r="R28" t="s">
        <v>177</v>
      </c>
      <c r="S28" t="s">
        <v>442</v>
      </c>
      <c r="T28">
        <v>230</v>
      </c>
      <c r="U28" t="s">
        <v>443</v>
      </c>
      <c r="V28" t="s">
        <v>183</v>
      </c>
      <c r="W28" t="s">
        <v>442</v>
      </c>
      <c r="X28" s="4" t="s">
        <v>226</v>
      </c>
      <c r="Y28" t="s">
        <v>233</v>
      </c>
      <c r="Z28" s="4" t="s">
        <v>234</v>
      </c>
      <c r="AA28" t="s">
        <v>233</v>
      </c>
      <c r="AB28" s="4" t="s">
        <v>228</v>
      </c>
      <c r="AC28" t="s">
        <v>146</v>
      </c>
      <c r="AD28">
        <v>67205</v>
      </c>
      <c r="AI28" t="s">
        <v>444</v>
      </c>
      <c r="AJ28" t="s">
        <v>445</v>
      </c>
      <c r="AK28" t="s">
        <v>268</v>
      </c>
      <c r="AL28">
        <v>8116651100</v>
      </c>
      <c r="AM28" s="5" t="s">
        <v>446</v>
      </c>
      <c r="AN28" t="s">
        <v>229</v>
      </c>
      <c r="AP28">
        <v>8116651100</v>
      </c>
      <c r="AQ28" s="5" t="s">
        <v>446</v>
      </c>
      <c r="AR28" s="9" t="s">
        <v>493</v>
      </c>
      <c r="AT28" t="s">
        <v>230</v>
      </c>
      <c r="AU28" s="3">
        <v>45909</v>
      </c>
      <c r="AV28" s="10" t="s">
        <v>231</v>
      </c>
    </row>
    <row r="29" spans="1:48" ht="75.75" x14ac:dyDescent="0.25">
      <c r="A29">
        <v>2025</v>
      </c>
      <c r="B29" s="3">
        <v>45870</v>
      </c>
      <c r="C29" s="3">
        <v>45900</v>
      </c>
      <c r="D29" t="s">
        <v>113</v>
      </c>
      <c r="I29" t="s">
        <v>447</v>
      </c>
      <c r="J29" t="s">
        <v>448</v>
      </c>
      <c r="K29" t="s">
        <v>223</v>
      </c>
      <c r="L29" t="s">
        <v>116</v>
      </c>
      <c r="N29" t="s">
        <v>449</v>
      </c>
      <c r="O29" t="s">
        <v>148</v>
      </c>
      <c r="P29" t="s">
        <v>151</v>
      </c>
      <c r="Q29" t="s">
        <v>450</v>
      </c>
      <c r="R29" t="s">
        <v>177</v>
      </c>
      <c r="S29" t="s">
        <v>451</v>
      </c>
      <c r="T29">
        <v>1605</v>
      </c>
      <c r="U29" t="s">
        <v>452</v>
      </c>
      <c r="V29" t="s">
        <v>183</v>
      </c>
      <c r="W29" t="s">
        <v>453</v>
      </c>
      <c r="X29" s="4" t="s">
        <v>226</v>
      </c>
      <c r="Y29" t="s">
        <v>252</v>
      </c>
      <c r="Z29" s="4" t="s">
        <v>454</v>
      </c>
      <c r="AA29" t="s">
        <v>252</v>
      </c>
      <c r="AB29" s="4" t="s">
        <v>241</v>
      </c>
      <c r="AC29" t="s">
        <v>148</v>
      </c>
      <c r="AD29">
        <v>3900</v>
      </c>
      <c r="AI29" t="s">
        <v>455</v>
      </c>
      <c r="AJ29" t="s">
        <v>456</v>
      </c>
      <c r="AK29" t="s">
        <v>244</v>
      </c>
      <c r="AL29">
        <v>5553229977</v>
      </c>
      <c r="AM29" s="5" t="s">
        <v>457</v>
      </c>
      <c r="AN29" t="s">
        <v>229</v>
      </c>
      <c r="AP29">
        <v>5553229977</v>
      </c>
      <c r="AQ29" s="5" t="s">
        <v>457</v>
      </c>
      <c r="AR29" s="9" t="s">
        <v>493</v>
      </c>
      <c r="AT29" t="s">
        <v>230</v>
      </c>
      <c r="AU29" s="3">
        <v>45909</v>
      </c>
      <c r="AV29" s="10" t="s">
        <v>231</v>
      </c>
    </row>
    <row r="30" spans="1:48" ht="75.75" x14ac:dyDescent="0.25">
      <c r="A30">
        <v>2025</v>
      </c>
      <c r="B30" s="3">
        <v>45870</v>
      </c>
      <c r="C30" s="3">
        <v>45900</v>
      </c>
      <c r="D30" t="s">
        <v>113</v>
      </c>
      <c r="I30" t="s">
        <v>458</v>
      </c>
      <c r="J30" t="s">
        <v>459</v>
      </c>
      <c r="K30" t="s">
        <v>223</v>
      </c>
      <c r="L30" t="s">
        <v>116</v>
      </c>
      <c r="N30" t="s">
        <v>460</v>
      </c>
      <c r="O30" t="s">
        <v>146</v>
      </c>
      <c r="P30" t="s">
        <v>151</v>
      </c>
      <c r="Q30" t="s">
        <v>461</v>
      </c>
      <c r="R30" t="s">
        <v>158</v>
      </c>
      <c r="S30" t="s">
        <v>462</v>
      </c>
      <c r="T30">
        <v>817</v>
      </c>
      <c r="U30" t="s">
        <v>224</v>
      </c>
      <c r="V30" t="s">
        <v>183</v>
      </c>
      <c r="W30" t="s">
        <v>232</v>
      </c>
      <c r="X30" s="4" t="s">
        <v>226</v>
      </c>
      <c r="Y30" t="s">
        <v>225</v>
      </c>
      <c r="Z30" s="4" t="s">
        <v>227</v>
      </c>
      <c r="AA30" t="s">
        <v>225</v>
      </c>
      <c r="AB30" s="4" t="s">
        <v>228</v>
      </c>
      <c r="AC30" t="s">
        <v>146</v>
      </c>
      <c r="AD30">
        <v>64000</v>
      </c>
      <c r="AI30" t="s">
        <v>463</v>
      </c>
      <c r="AJ30" t="s">
        <v>464</v>
      </c>
      <c r="AK30" t="s">
        <v>465</v>
      </c>
      <c r="AL30">
        <v>8182206060</v>
      </c>
      <c r="AM30" s="5" t="s">
        <v>466</v>
      </c>
      <c r="AN30" t="s">
        <v>229</v>
      </c>
      <c r="AP30">
        <v>8182206060</v>
      </c>
      <c r="AQ30" s="5" t="s">
        <v>466</v>
      </c>
      <c r="AR30" s="9" t="s">
        <v>493</v>
      </c>
      <c r="AT30" t="s">
        <v>230</v>
      </c>
      <c r="AU30" s="3">
        <v>45909</v>
      </c>
      <c r="AV30" s="10" t="s">
        <v>231</v>
      </c>
    </row>
    <row r="31" spans="1:48" ht="75.75" x14ac:dyDescent="0.25">
      <c r="A31">
        <v>2025</v>
      </c>
      <c r="B31" s="3">
        <v>45870</v>
      </c>
      <c r="C31" s="3">
        <v>45900</v>
      </c>
      <c r="D31" t="s">
        <v>113</v>
      </c>
      <c r="I31" t="s">
        <v>467</v>
      </c>
      <c r="J31" t="s">
        <v>468</v>
      </c>
      <c r="K31" t="s">
        <v>223</v>
      </c>
      <c r="L31" t="s">
        <v>116</v>
      </c>
      <c r="N31" t="s">
        <v>469</v>
      </c>
      <c r="O31" t="s">
        <v>146</v>
      </c>
      <c r="P31" t="s">
        <v>151</v>
      </c>
      <c r="Q31" t="s">
        <v>237</v>
      </c>
      <c r="R31" t="s">
        <v>158</v>
      </c>
      <c r="S31" t="s">
        <v>470</v>
      </c>
      <c r="T31">
        <v>109</v>
      </c>
      <c r="U31" t="s">
        <v>471</v>
      </c>
      <c r="V31" t="s">
        <v>183</v>
      </c>
      <c r="W31" t="s">
        <v>419</v>
      </c>
      <c r="X31" s="4" t="s">
        <v>226</v>
      </c>
      <c r="Y31" t="s">
        <v>238</v>
      </c>
      <c r="Z31" s="4" t="s">
        <v>239</v>
      </c>
      <c r="AA31" t="s">
        <v>238</v>
      </c>
      <c r="AB31" s="4" t="s">
        <v>228</v>
      </c>
      <c r="AC31" t="s">
        <v>146</v>
      </c>
      <c r="AD31">
        <v>66260</v>
      </c>
      <c r="AI31" t="s">
        <v>472</v>
      </c>
      <c r="AJ31" t="s">
        <v>473</v>
      </c>
      <c r="AK31" t="s">
        <v>474</v>
      </c>
      <c r="AL31">
        <v>8183890500</v>
      </c>
      <c r="AM31" s="5" t="s">
        <v>475</v>
      </c>
      <c r="AN31" t="s">
        <v>229</v>
      </c>
      <c r="AP31">
        <v>8183890500</v>
      </c>
      <c r="AQ31" s="5" t="s">
        <v>475</v>
      </c>
      <c r="AR31" s="9" t="s">
        <v>493</v>
      </c>
      <c r="AT31" t="s">
        <v>230</v>
      </c>
      <c r="AU31" s="3">
        <v>45909</v>
      </c>
      <c r="AV31" s="10" t="s">
        <v>231</v>
      </c>
    </row>
    <row r="32" spans="1:48" ht="75.75" x14ac:dyDescent="0.25">
      <c r="A32">
        <v>2025</v>
      </c>
      <c r="B32" s="3">
        <v>45870</v>
      </c>
      <c r="C32" s="3">
        <v>45900</v>
      </c>
      <c r="D32" t="s">
        <v>113</v>
      </c>
      <c r="I32" t="s">
        <v>476</v>
      </c>
      <c r="J32" t="s">
        <v>477</v>
      </c>
      <c r="K32" t="s">
        <v>223</v>
      </c>
      <c r="L32" t="s">
        <v>116</v>
      </c>
      <c r="N32" t="s">
        <v>478</v>
      </c>
      <c r="O32" t="s">
        <v>146</v>
      </c>
      <c r="P32" t="s">
        <v>151</v>
      </c>
      <c r="Q32" t="s">
        <v>479</v>
      </c>
      <c r="R32" t="s">
        <v>177</v>
      </c>
      <c r="S32" t="s">
        <v>480</v>
      </c>
      <c r="T32">
        <v>2020</v>
      </c>
      <c r="U32" t="s">
        <v>481</v>
      </c>
      <c r="V32" t="s">
        <v>183</v>
      </c>
      <c r="W32" t="s">
        <v>260</v>
      </c>
      <c r="X32" s="4" t="s">
        <v>226</v>
      </c>
      <c r="Y32" t="s">
        <v>225</v>
      </c>
      <c r="Z32" s="4" t="s">
        <v>227</v>
      </c>
      <c r="AA32" t="s">
        <v>225</v>
      </c>
      <c r="AB32" s="4" t="s">
        <v>228</v>
      </c>
      <c r="AC32" t="s">
        <v>146</v>
      </c>
      <c r="AD32">
        <v>64060</v>
      </c>
      <c r="AI32" t="s">
        <v>482</v>
      </c>
      <c r="AJ32" t="s">
        <v>247</v>
      </c>
      <c r="AK32" t="s">
        <v>483</v>
      </c>
      <c r="AL32">
        <v>8123790183</v>
      </c>
      <c r="AM32" s="5" t="s">
        <v>484</v>
      </c>
      <c r="AN32" t="s">
        <v>229</v>
      </c>
      <c r="AP32">
        <v>8123790183</v>
      </c>
      <c r="AQ32" s="5" t="s">
        <v>484</v>
      </c>
      <c r="AR32" s="9" t="s">
        <v>493</v>
      </c>
      <c r="AT32" t="s">
        <v>230</v>
      </c>
      <c r="AU32" s="3">
        <v>45909</v>
      </c>
      <c r="AV32" s="10" t="s">
        <v>231</v>
      </c>
    </row>
    <row r="33" spans="1:48" ht="75.75" x14ac:dyDescent="0.25">
      <c r="A33">
        <v>2025</v>
      </c>
      <c r="B33" s="3">
        <v>45870</v>
      </c>
      <c r="C33" s="3">
        <v>45900</v>
      </c>
      <c r="D33" t="s">
        <v>113</v>
      </c>
      <c r="I33" t="s">
        <v>485</v>
      </c>
      <c r="J33" t="s">
        <v>486</v>
      </c>
      <c r="K33" t="s">
        <v>223</v>
      </c>
      <c r="L33" t="s">
        <v>116</v>
      </c>
      <c r="N33" t="s">
        <v>487</v>
      </c>
      <c r="O33" t="s">
        <v>134</v>
      </c>
      <c r="P33" t="s">
        <v>151</v>
      </c>
      <c r="Q33" t="s">
        <v>237</v>
      </c>
      <c r="R33" t="s">
        <v>166</v>
      </c>
      <c r="S33" t="s">
        <v>488</v>
      </c>
      <c r="T33">
        <v>1344</v>
      </c>
      <c r="U33" t="s">
        <v>471</v>
      </c>
      <c r="V33" t="s">
        <v>183</v>
      </c>
      <c r="W33" t="s">
        <v>232</v>
      </c>
      <c r="X33" s="4" t="s">
        <v>226</v>
      </c>
      <c r="Y33" t="s">
        <v>491</v>
      </c>
      <c r="Z33" s="4" t="s">
        <v>489</v>
      </c>
      <c r="AA33" t="s">
        <v>491</v>
      </c>
      <c r="AB33" s="4" t="s">
        <v>490</v>
      </c>
      <c r="AC33" t="s">
        <v>134</v>
      </c>
      <c r="AD33">
        <v>86035</v>
      </c>
      <c r="AI33" t="s">
        <v>289</v>
      </c>
      <c r="AJ33" t="s">
        <v>264</v>
      </c>
      <c r="AK33" t="s">
        <v>268</v>
      </c>
      <c r="AL33">
        <v>8133982778</v>
      </c>
      <c r="AM33" s="5" t="s">
        <v>492</v>
      </c>
      <c r="AN33" t="s">
        <v>229</v>
      </c>
      <c r="AP33">
        <v>8133982778</v>
      </c>
      <c r="AQ33" s="5" t="s">
        <v>492</v>
      </c>
      <c r="AR33" s="9" t="s">
        <v>493</v>
      </c>
      <c r="AT33" t="s">
        <v>230</v>
      </c>
      <c r="AU33" s="3">
        <v>45909</v>
      </c>
      <c r="AV33" s="10" t="s">
        <v>231</v>
      </c>
    </row>
    <row r="34" spans="1:48" x14ac:dyDescent="0.25">
      <c r="AR34" s="9"/>
      <c r="AU34" s="3"/>
    </row>
  </sheetData>
  <mergeCells count="7">
    <mergeCell ref="A6:AV6"/>
    <mergeCell ref="A2:C2"/>
    <mergeCell ref="D2:F2"/>
    <mergeCell ref="G2:I2"/>
    <mergeCell ref="A3:C3"/>
    <mergeCell ref="D3:F3"/>
    <mergeCell ref="G3:I3"/>
  </mergeCells>
  <phoneticPr fontId="5" type="noConversion"/>
  <dataValidations count="8">
    <dataValidation type="list" allowBlank="1" showErrorMessage="1" sqref="O8:O47" xr:uid="{00000000-0002-0000-0000-000000000000}">
      <formula1>Hidden_414</formula1>
    </dataValidation>
    <dataValidation type="list" allowBlank="1" showErrorMessage="1" sqref="D8:D51" xr:uid="{00000000-0002-0000-0000-000001000000}">
      <formula1>Hidden_13</formula1>
    </dataValidation>
    <dataValidation type="list" allowBlank="1" showErrorMessage="1" sqref="P8:P49" xr:uid="{00000000-0002-0000-0000-000002000000}">
      <formula1>Hidden_515</formula1>
    </dataValidation>
    <dataValidation type="list" allowBlank="1" showErrorMessage="1" sqref="V8:V49" xr:uid="{00000000-0002-0000-0000-000003000000}">
      <formula1>Hidden_721</formula1>
    </dataValidation>
    <dataValidation type="list" allowBlank="1" showErrorMessage="1" sqref="AC8:AC51" xr:uid="{00000000-0002-0000-0000-000004000000}">
      <formula1>Hidden_828</formula1>
    </dataValidation>
    <dataValidation type="list" allowBlank="1" showErrorMessage="1" sqref="R8:R279" xr:uid="{00000000-0002-0000-0000-000005000000}">
      <formula1>Hidden_617</formula1>
    </dataValidation>
    <dataValidation type="list" allowBlank="1" showErrorMessage="1" sqref="H8:H161" xr:uid="{00000000-0002-0000-0000-000006000000}">
      <formula1>Hidden_27</formula1>
    </dataValidation>
    <dataValidation type="list" allowBlank="1" showErrorMessage="1" sqref="L8:L289" xr:uid="{00000000-0002-0000-0000-000007000000}">
      <formula1>Hidden_311</formula1>
    </dataValidation>
  </dataValidations>
  <hyperlinks>
    <hyperlink ref="AM8" r:id="rId1" xr:uid="{0E41F2EC-AEBD-4F5D-B6B0-A61A8B590EB2}"/>
    <hyperlink ref="AQ8" r:id="rId2" xr:uid="{6DFF8656-13FC-4CB0-B048-8B84B9BC8479}"/>
    <hyperlink ref="AM9" r:id="rId3" xr:uid="{22779CB9-6EEC-4250-AF7F-0D089C6EB48A}"/>
    <hyperlink ref="AQ9" r:id="rId4" xr:uid="{C04D561E-DD2B-433D-AB88-A3D273D0D3A4}"/>
    <hyperlink ref="AM10" r:id="rId5" xr:uid="{F7D5A908-7FC6-4327-B4D3-BEB5794D25A7}"/>
    <hyperlink ref="AQ10" r:id="rId6" xr:uid="{1ADAF754-067B-40B4-B939-A99DE0CDE27B}"/>
    <hyperlink ref="AM11" r:id="rId7" xr:uid="{590A3231-7139-4649-A417-5C3014BDCCCA}"/>
    <hyperlink ref="AQ11" r:id="rId8" xr:uid="{72464F1C-7BDC-4B40-AE0A-9B72BFD9CA0A}"/>
    <hyperlink ref="AM12" r:id="rId9" xr:uid="{A7D06442-AA0F-4F88-8AB6-D664D529EBEB}"/>
    <hyperlink ref="AQ12" r:id="rId10" xr:uid="{60725BB5-BD66-4559-879A-DDDFBAEC6A34}"/>
    <hyperlink ref="AM13" r:id="rId11" xr:uid="{825D1D8F-14A8-4760-8AE1-6AF5F07FEF06}"/>
    <hyperlink ref="AQ13" r:id="rId12" xr:uid="{FC4D92A1-240C-4F10-9617-07E3D804823B}"/>
    <hyperlink ref="AM14" r:id="rId13" xr:uid="{B6B177F2-926B-43BD-9BC9-38745CBE6855}"/>
    <hyperlink ref="AQ14" r:id="rId14" xr:uid="{CB9E89CA-3886-4F01-812D-E25A9B50580E}"/>
    <hyperlink ref="AM15" r:id="rId15" xr:uid="{F3AAF2ED-3B83-49A6-AECE-BA895C161A7B}"/>
    <hyperlink ref="AQ15" r:id="rId16" xr:uid="{20FE6482-CC1E-4888-8148-C6F680BFFD3E}"/>
    <hyperlink ref="AM16" r:id="rId17" xr:uid="{0B890720-4EC1-4393-AE81-6D31BE211918}"/>
    <hyperlink ref="AQ16" r:id="rId18" xr:uid="{C32B4657-186B-4AD8-8204-704133C5B0D7}"/>
    <hyperlink ref="AM17" r:id="rId19" xr:uid="{840645B1-4B39-468B-BE68-85816E157782}"/>
    <hyperlink ref="AQ17" r:id="rId20" xr:uid="{7414E773-2C31-4D31-8A3D-7A9136C665BA}"/>
    <hyperlink ref="AM18" r:id="rId21" xr:uid="{59A75AF6-BC41-4294-B1D8-C063EA0708A7}"/>
    <hyperlink ref="AQ18" r:id="rId22" xr:uid="{16C8791F-B9A8-474C-855F-259E202338EE}"/>
    <hyperlink ref="AM19" r:id="rId23" xr:uid="{A94FCBE3-0A03-47AF-9E85-34105CE6A53F}"/>
    <hyperlink ref="AQ19" r:id="rId24" xr:uid="{A2C93DF6-846E-4C32-8FD9-7DC1BEB61DFC}"/>
    <hyperlink ref="AM20" r:id="rId25" xr:uid="{28AFBC52-8B19-4F76-B69A-EC37A2976D41}"/>
    <hyperlink ref="AQ20" r:id="rId26" xr:uid="{FFC64EAE-3612-4898-81DE-9392D6EDD7AD}"/>
    <hyperlink ref="AM21" r:id="rId27" xr:uid="{60771DF0-3A76-441E-8FE5-9D544E86D3B1}"/>
    <hyperlink ref="AQ21" r:id="rId28" xr:uid="{24BBA91C-623D-4D14-8AAF-B68CFC17B21A}"/>
    <hyperlink ref="AM22" r:id="rId29" xr:uid="{3AFB4645-B638-4C4B-8B37-B29412AFDD3A}"/>
    <hyperlink ref="AQ22" r:id="rId30" xr:uid="{5852BAD7-3D99-47B2-BBB0-07FC6C149106}"/>
    <hyperlink ref="AM23" r:id="rId31" xr:uid="{2A8C403E-1A1F-4837-B919-457D8771C977}"/>
    <hyperlink ref="AQ23" r:id="rId32" xr:uid="{83FD5556-17DC-4287-A088-9195F708A021}"/>
    <hyperlink ref="AM24" r:id="rId33" xr:uid="{B2B30C3A-DCAA-40BB-B170-6C613307A0FB}"/>
    <hyperlink ref="AQ24" r:id="rId34" xr:uid="{B5821A59-39A9-4474-AE36-E915F53F9915}"/>
    <hyperlink ref="AM25" r:id="rId35" xr:uid="{548C2D83-6F71-4E34-AAE8-35467BAA7B5A}"/>
    <hyperlink ref="AQ25" r:id="rId36" xr:uid="{04390884-C7F5-4AEE-B573-D0A1C6AF1C3E}"/>
    <hyperlink ref="AM26" r:id="rId37" xr:uid="{6FE2CEC7-91A0-4674-A22F-C325A2885325}"/>
    <hyperlink ref="AQ26" r:id="rId38" xr:uid="{F53B4928-B4F1-4C8C-8EF6-3D0121C527BE}"/>
    <hyperlink ref="AM27" r:id="rId39" xr:uid="{82EFEC6C-CE1E-4542-900F-CE4605428F40}"/>
    <hyperlink ref="AQ27" r:id="rId40" xr:uid="{FD748E66-B7C8-4A8D-A9FE-E1FF0A20F6F2}"/>
    <hyperlink ref="AM28" r:id="rId41" xr:uid="{3CCAE2E8-0048-43E2-9A18-20F891783CFE}"/>
    <hyperlink ref="AQ28" r:id="rId42" xr:uid="{4FE317B7-6CEB-4B20-9C39-F47BF875E81A}"/>
    <hyperlink ref="AM29" r:id="rId43" xr:uid="{91C1AAA9-12A8-447A-AE9E-A565AE1E2DE2}"/>
    <hyperlink ref="AQ29" r:id="rId44" xr:uid="{EEE3FF97-6DEB-45D5-865C-8B861FD4A6A2}"/>
    <hyperlink ref="AM30" r:id="rId45" xr:uid="{5221FA96-7B01-4240-91B3-47B2D528BAE9}"/>
    <hyperlink ref="AQ30" r:id="rId46" xr:uid="{292E9440-19D8-406D-A0CD-019F1CF86792}"/>
    <hyperlink ref="AM31" r:id="rId47" xr:uid="{22B37FCC-639F-4475-B709-7F97559F0B42}"/>
    <hyperlink ref="AQ31" r:id="rId48" xr:uid="{2B171770-C8BA-4607-9BF6-F00874800D8B}"/>
    <hyperlink ref="AM32" r:id="rId49" xr:uid="{2EE0D32A-D3B8-4619-B1F0-BBC2C329B69F}"/>
    <hyperlink ref="AQ32" r:id="rId50" xr:uid="{3D3069FF-DDD2-46F0-BB2C-E387495C7D02}"/>
    <hyperlink ref="AM33" r:id="rId51" xr:uid="{5CC696DB-2A56-489D-950E-438E7B578FBE}"/>
    <hyperlink ref="AQ33" r:id="rId52" xr:uid="{7C7A0128-BA7A-4031-B1A1-67BDC23C81F6}"/>
    <hyperlink ref="AR9" r:id="rId53" xr:uid="{0AE7177D-78CA-4F26-BB5B-87D3B5EFA910}"/>
    <hyperlink ref="AR11" r:id="rId54" xr:uid="{DCE64600-9B95-4DA4-A8EC-2BDB57762EEF}"/>
    <hyperlink ref="AR13" r:id="rId55" xr:uid="{539F2C09-4846-4568-B0B1-D40F3A806EF0}"/>
    <hyperlink ref="AR15" r:id="rId56" xr:uid="{69B32824-1E8C-4D62-8811-33B87E635CB8}"/>
    <hyperlink ref="AR17" r:id="rId57" xr:uid="{F2972606-C26B-474A-A371-699F4B4CF202}"/>
    <hyperlink ref="AR19" r:id="rId58" xr:uid="{5906BA7C-A68B-4EA9-BF46-8992E3891AF0}"/>
    <hyperlink ref="AR21" r:id="rId59" xr:uid="{37DF37A0-1144-466F-B8AB-6043BF55DE4C}"/>
    <hyperlink ref="AR23" r:id="rId60" xr:uid="{DF6F8A22-188C-4C75-A2FB-D89248A82A32}"/>
    <hyperlink ref="AR25" r:id="rId61" xr:uid="{685F9F0D-30C3-4109-B589-C34415DE2C2E}"/>
    <hyperlink ref="AR27" r:id="rId62" xr:uid="{C69C1E1E-B72A-47B6-A35A-012D4BA4E5A5}"/>
    <hyperlink ref="AR29" r:id="rId63" xr:uid="{94880077-5F17-45A2-9893-9E64C845D289}"/>
    <hyperlink ref="AR31" r:id="rId64" xr:uid="{3B862A8F-4546-4655-96C9-AF7C8C7CEDC5}"/>
    <hyperlink ref="AR33" r:id="rId65" xr:uid="{C597903B-87BE-4568-BE87-5177939083B5}"/>
    <hyperlink ref="AR10" r:id="rId66" xr:uid="{ABECE839-6EAE-4C0F-847E-10B90837E0CE}"/>
    <hyperlink ref="AR12" r:id="rId67" xr:uid="{AA8A7AAC-F482-4558-8293-C5B930683808}"/>
    <hyperlink ref="AR14" r:id="rId68" xr:uid="{65ABC43C-E0F8-40EB-85A2-72DC601B0381}"/>
    <hyperlink ref="AR16" r:id="rId69" xr:uid="{0E0EEDE2-3DCF-4631-8C73-3C9834D05B81}"/>
    <hyperlink ref="AR18" r:id="rId70" xr:uid="{89356CBE-C9BA-4284-8133-844012D5F76A}"/>
    <hyperlink ref="AR20" r:id="rId71" xr:uid="{C01D961B-9153-4CA0-B00B-F74031B32B94}"/>
    <hyperlink ref="AR22" r:id="rId72" xr:uid="{240F9495-7D57-42D0-9FD2-7B180F57B6A5}"/>
    <hyperlink ref="AR24" r:id="rId73" xr:uid="{990705B9-B2CA-4D5B-A0DA-1900E70CC5E6}"/>
    <hyperlink ref="AR26" r:id="rId74" xr:uid="{4E5FC637-4176-4315-BAA6-48A97DA37585}"/>
    <hyperlink ref="AR28" r:id="rId75" xr:uid="{B4FD9D94-8745-4708-995A-6E7BBF29EDDB}"/>
    <hyperlink ref="AR30" r:id="rId76" xr:uid="{712DE61E-5468-4D9A-A1BA-066DEC6F0CF3}"/>
    <hyperlink ref="AR32" r:id="rId77" xr:uid="{6948FDA3-5FF4-4C11-A89D-AFCD68AAA776}"/>
    <hyperlink ref="AR8" r:id="rId78" xr:uid="{0A3CE3BE-304A-42E3-9D9E-6ED0831765A0}"/>
  </hyperlinks>
  <pageMargins left="0.7" right="0.7" top="0.75" bottom="0.75" header="0.3" footer="0.3"/>
  <pageSetup paperSize="9" orientation="portrait" r:id="rId7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heetViews>
  <sheetFormatPr baseColWidth="10" defaultColWidth="9"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Victor Cisneros</cp:lastModifiedBy>
  <cp:lastPrinted>2025-06-03T14:43:34Z</cp:lastPrinted>
  <dcterms:created xsi:type="dcterms:W3CDTF">2024-04-11T14:10:12Z</dcterms:created>
  <dcterms:modified xsi:type="dcterms:W3CDTF">2025-09-09T19:25:02Z</dcterms:modified>
</cp:coreProperties>
</file>